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/>
  <c r="I23"/>
  <c r="H23"/>
  <c r="G23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<sst xmlns="http://schemas.openxmlformats.org/spreadsheetml/2006/main" count="42" uniqueCount="41">
  <si>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</si>
  <si>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</si>
  <si>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</si>
  <si>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</si>
  <si>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</si>
  <si>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</si>
  <si>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</si>
  <si>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</si>
  <si>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</si>
  <si>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</si>
  <si>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</si>
  <si>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</si>
  <si>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</si>
  <si>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</si>
  <si>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</si>
  <si>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</si>
  <si>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</si>
  <si>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</si>
  <si>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</si>
  <si>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</si>
  <si>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</si>
  <si>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</si>
  <si>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</si>
  <si>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</si>
  <si>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</si>
  <si>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</si>
  <si>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</si>
  <si>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</si>
  <si>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</si>
  <si>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</si>
  <si>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</si>
  <si>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</si>
  <si>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</si>
  <si>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</si>
  <si>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</si>
  <si>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</si>
  <si>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</si>
  <si>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</si>
  <si>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</si>
  <si>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МБОУ -Большеметескинская СОШ</t>
  </si>
  <si>
    <t>Фрукты (яблоко красное)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</si>
</sst>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>
        <v>44686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>
      <c r="A5" s="7"/>
      <c r="B5" s="10"/>
      <c r="C5" s="59" t="s">
        <v>33</v>
      </c>
      <c r="D5" s="23" t="s">
        <v>34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>
      <c r="A9" s="7"/>
      <c r="B9" s="2" t="s">
        <v>28</v>
      </c>
      <c r="C9" s="59" t="s">
        <v>30</v>
      </c>
      <c r="D9" s="23" t="s">
        <v>40</v>
      </c>
      <c r="E9" s="41">
        <v>100</v>
      </c>
      <c r="F9" s="17"/>
      <c r="G9" s="41">
        <v>40</v>
      </c>
      <c r="H9" s="30">
        <v>0.3</v>
      </c>
      <c r="I9" s="30">
        <v>0.4</v>
      </c>
      <c r="J9" s="30">
        <v>8.1</v>
      </c>
    </row>
    <row r="10" spans="1:10" ht="30.75" thickBot="1">
      <c r="A10" s="7"/>
      <c r="B10" s="20"/>
      <c r="C10" s="59" t="s">
        <v>31</v>
      </c>
      <c r="D10" s="23" t="s">
        <v>32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55.55</v>
      </c>
      <c r="G23" s="46">
        <f>G4+G5+G6+G7+G8+G9+G10</f>
        <v>610</v>
      </c>
      <c r="H23" s="46">
        <f>H4+H5+H6+H7+H8+H9+H10</f>
        <v>19.364000000000004</v>
      </c>
      <c r="I23" s="46">
        <f>I4+I5+I6+I7+I8+I9+I10</f>
        <v>20.251999999999999</v>
      </c>
      <c r="J23" s="46">
        <f>J4+J5+J6+J7+J8+J9+J10</f>
        <v>86.66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2022-05-03T06:42:22Z</dcterms:modified>
</cp:coreProperties>
</file>