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/>
  <c r="I23"/>
  <c r="H23"/>
  <c r="G23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<sst xmlns="http://schemas.openxmlformats.org/spreadsheetml/2006/main" count="42" uniqueCount="41">
  <si>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</si>
  <si>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</si>
  <si>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</si>
  <si>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</si>
  <si>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</si>
  <si>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</si>
  <si>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</si>
  <si>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</si>
  <si>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</si>
  <si>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</si>
  <si>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</si>
  <si>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</si>
  <si>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</si>
  <si>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</si>
  <si>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</si>
  <si>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</si>
  <si>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</si>
  <si>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</si>
  <si>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</si>
  <si>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</si>
  <si>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</si>
  <si>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</si>
  <si>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</si>
  <si>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</si>
  <si>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</si>
  <si>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</si>
  <si>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</si>
  <si>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</si>
  <si>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</si>
  <si>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</si>
  <si>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20/2015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</si>
  <si>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</si>
  <si>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</si>
  <si>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</si>
  <si>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</si>
  <si>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</si>
  <si>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</si>
  <si>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</si>
  <si>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Салат из белокочанной капусты</t>
  </si>
  <si>
    <t>МБОУ -Большеметескинская СОШ</t>
  </si>
  <si>
    <t>09.04.2022г.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</si>
</sst>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33</v>
      </c>
      <c r="D4" s="22" t="s">
        <v>34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>
      <c r="A5" s="7"/>
      <c r="B5" s="10"/>
      <c r="C5" s="59" t="s">
        <v>31</v>
      </c>
      <c r="D5" s="23" t="s">
        <v>32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56</v>
      </c>
      <c r="H6" s="30">
        <v>0.2</v>
      </c>
      <c r="I6" s="30"/>
      <c r="J6" s="35">
        <v>13.7</v>
      </c>
    </row>
    <row r="7" spans="1:10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>
      <c r="A9" s="7"/>
      <c r="B9" s="2" t="s">
        <v>28</v>
      </c>
      <c r="C9" s="59" t="s">
        <v>30</v>
      </c>
      <c r="D9" s="23" t="s">
        <v>38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4"/>
      <c r="E23" s="46"/>
      <c r="F23" s="18">
        <v>55.55</v>
      </c>
      <c r="G23" s="46">
        <f>G4+G5+G6+G7+G8+G9</f>
        <v>568</v>
      </c>
      <c r="H23" s="46">
        <f>H4+H5+H6+H7+H8+H9</f>
        <v>20.382999999999999</v>
      </c>
      <c r="I23" s="46">
        <f>I4+I5+I6+I7+I8+I9</f>
        <v>15.991</v>
      </c>
      <c r="J23" s="46">
        <f>J4+J5+J6+J7+J8+J9</f>
        <v>85.40100000000001</v>
      </c>
    </row>
    <row r="24" spans="1:10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2022-04-06T09:17:26Z</dcterms:modified>
</cp:coreProperties>
</file>