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esktop\меню нач класс 2022-с 17-по 22\"/>
    </mc:Choice>
  </mc:AlternateContent>
  <bookViews>
    <workbookView xWindow="0" yWindow="0" windowWidth="20730" windowHeight="8145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<sst xmlns="http://schemas.openxmlformats.org/spreadsheetml/2006/main" count="43" uniqueCount="42">
  <si>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</si>
  <si>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</si>
  <si>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</si>
  <si>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</si>
  <si>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</si>
  <si>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</si>
  <si>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</si>
  <si>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</si>
  <si>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</si>
  <si>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</si>
  <si>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</si>
  <si>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</si>
  <si>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</si>
  <si>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</si>
  <si>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</si>
  <si>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</si>
  <si>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</si>
  <si>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</si>
  <si>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</si>
  <si>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</si>
  <si>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</si>
  <si>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</si>
  <si>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</si>
  <si>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</si>
  <si>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</si>
  <si>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</si>
  <si>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</si>
  <si>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</si>
  <si>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</si>
  <si>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</si>
  <si>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</si>
  <si>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(бананы)</t>
  </si>
  <si>
    <t>24/1996</t>
  </si>
  <si>
    <t>свекла отварная (дольками) с маслом</t>
  </si>
  <si>
    <t>478/2004</t>
  </si>
  <si>
    <t>Запеканка картофельная с мясом маслом</t>
  </si>
  <si>
    <t>180/50</t>
  </si>
  <si>
    <t>686/2004</t>
  </si>
  <si>
    <t>Чай с сахаром и лимоном</t>
  </si>
  <si>
    <t>200/15/7</t>
  </si>
  <si>
    <t>МБОУ -Большеметескинская СОШ</t>
  </si>
  <si>
    <t>04.02.2022г.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</si>
</sst>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204</v>
      </c>
      <c r="H4" s="27">
        <v>12.6</v>
      </c>
      <c r="I4" s="27">
        <v>13</v>
      </c>
      <c r="J4" s="28">
        <v>9.1999999999999993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150</v>
      </c>
      <c r="F9" s="17"/>
      <c r="G9" s="41">
        <v>144</v>
      </c>
      <c r="H9" s="30">
        <v>2.25</v>
      </c>
      <c r="I9" s="30">
        <v>0.75</v>
      </c>
      <c r="J9" s="30">
        <v>31.5</v>
      </c>
    </row>
    <row r="10" spans="1:10" ht="15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77</v>
      </c>
      <c r="H10" s="30">
        <v>0.81899999999999995</v>
      </c>
      <c r="I10" s="30">
        <v>6.0490000000000004</v>
      </c>
      <c r="J10" s="30">
        <v>4.8070000000000004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f>G4+G5+G6+G7+G8+G9+G10</f>
        <v>588</v>
      </c>
      <c r="H23" s="46">
        <f>H4+H5+H6+H7+H8+H9+H10</f>
        <v>19.448999999999998</v>
      </c>
      <c r="I23" s="46">
        <f>I4+I5+I6+I7+I8+I9+I10</f>
        <v>20.338999999999999</v>
      </c>
      <c r="J23" s="46">
        <f>J4+J5+J6+J7+J8+J9+J10</f>
        <v>81.167000000000002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2022-01-31T07:42:56Z</dcterms:modified>
</cp:coreProperties>
</file>