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<sst xmlns="http://schemas.openxmlformats.org/spreadsheetml/2006/main" count="41" uniqueCount="38">
  <si>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</si>
  <si>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</si>
  <si>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</si>
  <si>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</si>
  <si>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</si>
  <si>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</si>
  <si>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</si>
  <si>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</si>
  <si>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</si>
  <si>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</si>
  <si>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</si>
  <si>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</si>
  <si>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</si>
  <si>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</si>
  <si>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</si>
  <si>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</si>
  <si>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</si>
  <si>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</si>
  <si>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</si>
  <si>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</si>
  <si>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</si>
  <si>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</si>
  <si>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</si>
  <si>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</si>
  <si>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</si>
  <si>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</si>
  <si>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</si>
  <si>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</si>
  <si>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</si>
  <si>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</si>
  <si>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</si>
  <si>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</si>
  <si>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</si>
  <si>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</si>
  <si>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 НОШ</t>
  </si>
  <si>
    <t>САЛАТ КАРТОФЕЛЬНЫЙ С ЗЕЛЕНЫМ ГОРОШКОМ</t>
  </si>
  <si>
    <t>ТТК</t>
  </si>
  <si>
    <t>ТЕФТЕЛИ КУРИНОЙ ГРУДКИ С ГРЕЧНЕВОЙ КРУПОЙ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</si>
</sst>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32</v>
      </c>
      <c r="C4" s="61">
        <v>15</v>
      </c>
      <c r="D4" s="50" t="s">
        <v>33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32</v>
      </c>
    </row>
    <row r="5" spans="1:10" ht="24" x14ac:dyDescent="0.3">
      <c r="A5" s="7"/>
      <c r="B5" s="5" t="s">
        <v>13</v>
      </c>
      <c r="C5" s="61">
        <v>42</v>
      </c>
      <c r="D5" s="50" t="s">
        <v>35</v>
      </c>
      <c r="E5" s="62">
        <v>60</v>
      </c>
      <c r="F5" s="62"/>
      <c r="G5" s="62">
        <v>60</v>
      </c>
      <c r="H5" s="62">
        <v>1.5</v>
      </c>
      <c r="I5" s="62">
        <v>3.78</v>
      </c>
      <c r="J5" s="62">
        <v>4.9800000000000004</v>
      </c>
    </row>
    <row r="6" spans="1:10" ht="24" x14ac:dyDescent="0.3">
      <c r="A6" s="7"/>
      <c r="B6" s="10" t="s">
        <v>24</v>
      </c>
      <c r="C6" s="61" t="s">
        <v>36</v>
      </c>
      <c r="D6" s="50" t="s">
        <v>37</v>
      </c>
      <c r="E6" s="62" t="s">
        <v>28</v>
      </c>
      <c r="F6" s="62"/>
      <c r="G6" s="62">
        <v>123.03</v>
      </c>
      <c r="H6" s="62">
        <v>7.26</v>
      </c>
      <c r="I6" s="62">
        <v>7.85</v>
      </c>
      <c r="J6" s="62">
        <v>5.74</v>
      </c>
    </row>
    <row r="7" spans="1:10" x14ac:dyDescent="0.3">
      <c r="A7" s="7"/>
      <c r="B7" s="1"/>
      <c r="C7" s="54">
        <v>203</v>
      </c>
      <c r="D7" s="51" t="s">
        <v>29</v>
      </c>
      <c r="E7" s="55" t="s">
        <v>30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3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3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" thickBot="1" x14ac:dyDescent="0.35">
      <c r="A10" s="7"/>
      <c r="B10" s="1" t="s">
        <v>31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" thickBot="1" x14ac:dyDescent="0.35">
      <c r="A11" s="49"/>
      <c r="B11" s="20"/>
      <c r="C11" s="58"/>
      <c r="D11" s="59" t="s">
        <v>25</v>
      </c>
      <c r="E11" s="60">
        <v>555</v>
      </c>
      <c r="F11" s="60">
        <v>61.75</v>
      </c>
      <c r="G11" s="60">
        <v>668.34</v>
      </c>
      <c r="H11" s="60">
        <v>21.31</v>
      </c>
      <c r="I11" s="60">
        <v>21.29</v>
      </c>
      <c r="J11" s="60">
        <f t="shared" ref="J11" si="0">SUM(J5:J10)</f>
        <v>97.490000000000009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2024-03-04T08:33:57Z</dcterms:modified>
</cp:coreProperties>
</file>