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<sst xmlns="http://schemas.openxmlformats.org/spreadsheetml/2006/main" count="43" uniqueCount="34">
  <si>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</si>
  <si>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</si>
  <si>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</si>
  <si>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</si>
  <si>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</si>
  <si>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</si>
  <si>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</si>
  <si>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</si>
  <si>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</si>
  <si>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</si>
  <si>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</si>
  <si>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</si>
  <si>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</si>
  <si>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</si>
  <si>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</si>
  <si>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</si>
  <si>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</si>
  <si>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</si>
  <si>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</si>
  <si>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</si>
  <si>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</si>
  <si>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</si>
  <si>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</si>
  <si>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</si>
  <si>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</si>
  <si>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</si>
  <si>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 xml:space="preserve">ЧАЙ ЧЕРНЫЙ С САХАРОМ </t>
  </si>
  <si>
    <t>САЛАТ ВИТАМИННЫЙ</t>
  </si>
  <si>
    <t>РАГУ ИЗ ПТИЦЫ</t>
  </si>
  <si>
    <t xml:space="preserve"> </t>
  </si>
  <si>
    <t>хлеб дар</t>
  </si>
  <si>
    <t>ХЛЕБ ДАРНИЦКИЙ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</si>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</sst>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2</v>
      </c>
      <c r="D4" s="58" t="s">
        <v>27</v>
      </c>
      <c r="E4" s="62">
        <v>60</v>
      </c>
      <c r="F4" s="62"/>
      <c r="G4" s="62">
        <v>43.8</v>
      </c>
      <c r="H4" s="62">
        <v>0.36</v>
      </c>
      <c r="I4" s="62">
        <v>0.83</v>
      </c>
      <c r="J4" s="62">
        <v>3.3</v>
      </c>
    </row>
    <row r="5" spans="1:10" x14ac:dyDescent="0.25">
      <c r="A5" s="7"/>
      <c r="B5" s="10" t="s">
        <v>23</v>
      </c>
      <c r="C5" s="61">
        <v>289</v>
      </c>
      <c r="D5" s="60" t="s">
        <v>28</v>
      </c>
      <c r="E5" s="62" t="s">
        <v>32</v>
      </c>
      <c r="F5" s="62"/>
      <c r="G5" s="62">
        <v>337.2</v>
      </c>
      <c r="H5" s="62">
        <v>15.2</v>
      </c>
      <c r="I5" s="62">
        <v>18.3</v>
      </c>
      <c r="J5" s="62">
        <v>31.4</v>
      </c>
    </row>
    <row r="6" spans="1:10" x14ac:dyDescent="0.25">
      <c r="A6" s="7"/>
      <c r="B6" s="1"/>
      <c r="C6" s="61" t="s">
        <v>29</v>
      </c>
      <c r="D6" s="58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J6" s="62" t="s">
        <v>29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30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510</v>
      </c>
      <c r="F10" s="65">
        <v>66.760000000000005</v>
      </c>
      <c r="G10" s="65">
        <f t="shared" ref="G10:H10" si="0">SUM(G4:G9)</f>
        <v>584</v>
      </c>
      <c r="H10" s="65">
        <f t="shared" si="0"/>
        <v>19.160999999999998</v>
      </c>
      <c r="I10" s="65">
        <f t="shared" ref="I10" si="1">SUM(I4:I9)</f>
        <v>19.574999999999996</v>
      </c>
      <c r="J10" s="65">
        <f t="shared" ref="J10" si="2">SUM(J4:J9)</f>
        <v>77.185000000000002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2024-09-14T06:24:39Z</dcterms:modified>
</cp:coreProperties>
</file>