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<sst xmlns="http://schemas.openxmlformats.org/spreadsheetml/2006/main" count="39" uniqueCount="37">
  <si>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</si>
  <si>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</si>
  <si>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</si>
  <si>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</si>
  <si>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</si>
  <si>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</si>
  <si>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</si>
  <si>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</si>
  <si>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</si>
  <si>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</si>
  <si>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</si>
  <si>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</si>
  <si>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</si>
  <si>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</si>
  <si>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</si>
  <si>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</si>
  <si>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</si>
  <si>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</si>
  <si>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</si>
  <si>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</si>
  <si>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</si>
  <si>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</si>
  <si>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</si>
  <si>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</si>
  <si>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</si>
  <si>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</si>
  <si>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</si>
  <si>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</si>
  <si>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</si>
  <si>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</si>
  <si>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</si>
  <si>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</si>
  <si>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</si>
  <si>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</si>
  <si>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 xml:space="preserve"> </t>
  </si>
  <si>
    <t>ФРУКТЫ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</si>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</sst>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338</v>
      </c>
      <c r="D4" s="51" t="s">
        <v>35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31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347</v>
      </c>
      <c r="D6" s="53" t="s">
        <v>32</v>
      </c>
      <c r="E6" s="55" t="s">
        <v>28</v>
      </c>
      <c r="F6" s="55"/>
      <c r="G6" s="55">
        <v>188.61</v>
      </c>
      <c r="H6" s="55">
        <v>10.17</v>
      </c>
      <c r="I6" s="55">
        <v>12.21</v>
      </c>
      <c r="J6" s="55">
        <v>9.58</v>
      </c>
    </row>
    <row r="7" spans="1:10" ht="24" x14ac:dyDescent="0.25">
      <c r="A7" s="7"/>
      <c r="B7" s="1"/>
      <c r="C7" s="54">
        <v>171</v>
      </c>
      <c r="D7" s="51" t="s">
        <v>33</v>
      </c>
      <c r="E7" s="55" t="s">
        <v>25</v>
      </c>
      <c r="F7" s="55"/>
      <c r="G7" s="55">
        <v>251.88</v>
      </c>
      <c r="H7" s="55">
        <v>6.63</v>
      </c>
      <c r="I7" s="55">
        <v>7.76</v>
      </c>
      <c r="J7" s="55">
        <v>38.81</v>
      </c>
    </row>
    <row r="8" spans="1:10" x14ac:dyDescent="0.25">
      <c r="A8" s="7"/>
      <c r="B8" s="1" t="s">
        <v>21</v>
      </c>
      <c r="C8" s="54">
        <v>349</v>
      </c>
      <c r="D8" s="52" t="s">
        <v>29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30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27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26</v>
      </c>
      <c r="E11" s="60">
        <v>555</v>
      </c>
      <c r="F11" s="60">
        <v>51.38</v>
      </c>
      <c r="G11" s="60">
        <f t="shared" ref="G11:J11" si="0">SUM(G5:G10)</f>
        <v>740.37000000000012</v>
      </c>
      <c r="H11" s="60">
        <f t="shared" si="0"/>
        <v>22.180000000000003</v>
      </c>
      <c r="I11" s="60">
        <f t="shared" si="0"/>
        <v>24.209999999999997</v>
      </c>
      <c r="J11" s="60">
        <f t="shared" si="0"/>
        <v>108.14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2023-02-03T08:33:12Z</dcterms:modified>
</cp:coreProperties>
</file>