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<sst xmlns="http://schemas.openxmlformats.org/spreadsheetml/2006/main" count="44" uniqueCount="43">
  <si>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</si>
  <si>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</si>
  <si>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</si>
  <si>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</si>
  <si>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</si>
  <si>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</si>
  <si>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</si>
  <si>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</si>
  <si>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</si>
  <si>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</si>
  <si>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</si>
  <si>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</si>
  <si>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</si>
  <si>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</si>
  <si>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</si>
  <si>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</si>
  <si>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</si>
  <si>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</si>
  <si>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</si>
  <si>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</si>
  <si>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</si>
  <si>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</si>
  <si>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</si>
  <si>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</si>
  <si>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</si>
  <si>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</si>
  <si>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</si>
  <si>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</si>
  <si>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</si>
  <si>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</si>
  <si>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</si>
  <si>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</si>
  <si>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</si>
  <si>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693/2004</t>
  </si>
  <si>
    <t>Какао с молоком</t>
  </si>
  <si>
    <t>508/2004</t>
  </si>
  <si>
    <t>Каша гречневая рассыпчатая</t>
  </si>
  <si>
    <t>433/2004</t>
  </si>
  <si>
    <t>60/30</t>
  </si>
  <si>
    <t>Салат из моркови</t>
  </si>
  <si>
    <t>Курица тушеная с овощами</t>
  </si>
  <si>
    <t>МБОУ "Аланская  СОШ"</t>
  </si>
  <si>
    <t>16.05.2022г.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</si>
</sst>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37</v>
      </c>
      <c r="D5" s="23" t="s">
        <v>40</v>
      </c>
      <c r="E5" s="41" t="s">
        <v>38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39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678</v>
      </c>
      <c r="H23" s="46">
        <f>H4+H5+H6+H7+H8+H9+H10</f>
        <v>20.142000000000003</v>
      </c>
      <c r="I23" s="46">
        <f>I4+I5+I6+I7+I8+I9+I10</f>
        <v>26.253</v>
      </c>
      <c r="J23" s="46">
        <f>J4+J5+J6+J7+J8+J9+J10</f>
        <v>90.135000000000005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2022-05-16T05:27:40Z</dcterms:modified>
</cp:coreProperties>
</file>