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0" yWindow="0" windowWidth="20730" windowHeight="8145"/>
  </bookViews>
  <sheets>
    <sheet name="нуркеево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<sst xmlns="http://schemas.openxmlformats.org/spreadsheetml/2006/main" count="33" uniqueCount="33">
  <si>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</si>
  <si>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</si>
  <si>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</si>
  <si>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</si>
  <si>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</si>
  <si>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</si>
  <si>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</si>
  <si>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</si>
  <si>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</si>
  <si>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</si>
  <si>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</si>
  <si>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</si>
  <si>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</si>
  <si>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</si>
  <si>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</si>
  <si>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</si>
  <si>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</si>
  <si>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</si>
  <si>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</si>
  <si>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</si>
  <si>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</si>
  <si>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</si>
  <si>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</si>
  <si>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</si>
  <si>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</si>
  <si>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</si>
  <si>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</si>
  <si>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</si>
  <si>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</si>
  <si>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Жаркое из говядины</t>
  </si>
  <si>
    <t>Чай с сахаром</t>
  </si>
  <si>
    <t>Сок фруктовый 0,2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</si>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</sst>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2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уркеево"/>
    </sheetNames>
    <sheetDataSet>
      <sheetData sheetId="0">
        <row r="19">
          <cell r="D19" t="str">
            <v>булочка сдоба</v>
          </cell>
          <cell r="E19">
            <v>50</v>
          </cell>
          <cell r="F19">
            <v>11.36</v>
          </cell>
          <cell r="G19">
            <v>196</v>
          </cell>
          <cell r="H19">
            <v>3.9</v>
          </cell>
          <cell r="I19">
            <v>3.6</v>
          </cell>
          <cell r="J19">
            <v>28.5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>
        <v>338</v>
      </c>
      <c r="D10" s="34" t="s">
        <v>31</v>
      </c>
      <c r="E10" s="17">
        <v>1</v>
      </c>
      <c r="F10" s="26">
        <v>9.52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29</v>
      </c>
      <c r="E14" s="17">
        <v>150</v>
      </c>
      <c r="F14" s="26">
        <v>36.01</v>
      </c>
      <c r="G14" s="17">
        <v>313</v>
      </c>
      <c r="H14" s="17">
        <v>12.6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1.08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tr">
        <f>[1]нуркеево!D19</f>
        <v>булочка сдоба</v>
      </c>
      <c r="E19" s="30">
        <f>[1]нуркеево!E19</f>
        <v>50</v>
      </c>
      <c r="F19" s="31">
        <f>[1]нуркеево!F19</f>
        <v>11.36</v>
      </c>
      <c r="G19" s="30">
        <f>[1]нуркеево!G19</f>
        <v>196</v>
      </c>
      <c r="H19" s="30">
        <f>[1]нуркеево!H19</f>
        <v>3.9</v>
      </c>
      <c r="I19" s="30">
        <f>[1]нуркеево!I19</f>
        <v>3.6</v>
      </c>
      <c r="J19" s="32">
        <f>[1]нуркеево!J19</f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2022-02-19T06:11:46Z</dcterms:modified>
</cp:coreProperties>
</file>