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<sst xmlns="http://schemas.openxmlformats.org/spreadsheetml/2006/main" count="25" uniqueCount="25">
  <si>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</si>
  <si>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</si>
  <si>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</si>
  <si>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</si>
  <si>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</si>
  <si>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</si>
  <si>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</si>
  <si>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</si>
  <si>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</si>
  <si>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</si>
  <si>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</si>
  <si>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</si>
  <si>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</si>
  <si>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</si>
  <si>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черн.</t>
  </si>
  <si>
    <t>Отд./корп</t>
  </si>
  <si>
    <t>№ рец.</t>
  </si>
  <si>
    <t>Выход, г</t>
  </si>
  <si>
    <t>ржаной</t>
  </si>
  <si>
    <t>голубцы ленивые</t>
  </si>
  <si>
    <t>чай с молоком</t>
  </si>
  <si>
    <t>булочка домашняя</t>
  </si>
  <si>
    <t>МБОУ "Кильдебякская СОШ"</t>
  </si>
  <si>
    <t>16.10.2021г.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</si>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</sst>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77;&#1085;&#1102;%20&#1096;&#1082;&#1086;&#1083;&#1099;%20-%20%202%20&#1087;&#1086;&#1083;&#1091;&#1075;&#1086;&#1076;&#1080;&#1077;%20-%20&#1082;&#1080;&#1083;&#1100;&#1076;&#1077;&#1073;&#1103;&#1082;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неделя"/>
      <sheetName val="Лист1"/>
    </sheetNames>
    <sheetDataSet>
      <sheetData sheetId="0">
        <row r="233">
          <cell r="V233">
            <v>36.697429999999997</v>
          </cell>
        </row>
        <row r="239">
          <cell r="V239">
            <v>3.0380000000000003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15</v>
      </c>
      <c r="F1" s="15"/>
      <c r="I1" t="s">
        <v>1</v>
      </c>
      <c r="J1" s="14" t="s">
        <v>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636</v>
      </c>
      <c r="D4" s="22" t="s">
        <v>19</v>
      </c>
      <c r="E4" s="39">
        <v>120</v>
      </c>
      <c r="F4" s="16">
        <f>'[1]1-неделя'!$V$233</f>
        <v>36.697429999999997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3">
      <c r="A5" s="7"/>
      <c r="B5" s="1" t="s">
        <v>24</v>
      </c>
      <c r="C5" s="2">
        <v>945</v>
      </c>
      <c r="D5" s="23" t="s">
        <v>20</v>
      </c>
      <c r="E5" s="40">
        <v>200</v>
      </c>
      <c r="F5" s="17">
        <f>'[1]1-неделя'!$V$239</f>
        <v>3.0380000000000003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3">
      <c r="A6" s="7"/>
      <c r="B6" s="1"/>
      <c r="C6" s="2"/>
      <c r="D6" s="23"/>
      <c r="E6" s="41"/>
      <c r="F6" s="17"/>
      <c r="G6" s="41"/>
      <c r="H6" s="30"/>
      <c r="I6" s="30"/>
      <c r="J6" s="35"/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14</v>
      </c>
      <c r="C8" s="9"/>
      <c r="D8" s="24" t="s">
        <v>18</v>
      </c>
      <c r="E8" s="42">
        <v>40</v>
      </c>
      <c r="F8" s="18">
        <v>2.48</v>
      </c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" thickBot="1" x14ac:dyDescent="0.35">
      <c r="A9" s="7"/>
      <c r="B9" s="48"/>
      <c r="C9" s="48">
        <v>144</v>
      </c>
      <c r="D9" s="49" t="s">
        <v>21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3">
      <c r="A10" s="4" t="s">
        <v>12</v>
      </c>
      <c r="B10" s="11"/>
      <c r="C10" s="6"/>
      <c r="D10" s="22"/>
      <c r="E10" s="43"/>
      <c r="F10" s="16">
        <v>46.222000000000001</v>
      </c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/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/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/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/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2021-10-16T09:27:56Z</dcterms:modified>
</cp:coreProperties>
</file>