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7E8D373F-12AD-4E4F-AD50-8346450F84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<sst xmlns="http://schemas.openxmlformats.org/spreadsheetml/2006/main" count="47" uniqueCount="45">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</sst>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44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30</v>
      </c>
      <c r="D4" s="20" t="s">
        <v>35</v>
      </c>
      <c r="E4" s="20">
        <v>160</v>
      </c>
      <c r="F4" s="13"/>
      <c r="G4" s="20">
        <v>254.1</v>
      </c>
      <c r="H4" s="20">
        <v>5.21</v>
      </c>
      <c r="I4" s="20">
        <v>10.78</v>
      </c>
      <c r="J4" s="20">
        <v>34.26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37</v>
      </c>
      <c r="D6" s="20" t="s">
        <v>29</v>
      </c>
      <c r="E6" s="20">
        <v>200</v>
      </c>
      <c r="F6" s="13"/>
      <c r="G6" s="20">
        <v>96.6</v>
      </c>
      <c r="H6" s="20">
        <v>2.88</v>
      </c>
      <c r="I6" s="20">
        <v>3.2040000000000002</v>
      </c>
      <c r="J6" s="20">
        <v>14</v>
      </c>
    </row>
    <row r="7" spans="1:10" ht="14.4" customHeight="1" x14ac:dyDescent="0.3">
      <c r="A7" s="25"/>
      <c r="B7" s="18" t="s">
        <v>17</v>
      </c>
      <c r="C7" s="20">
        <v>1</v>
      </c>
      <c r="D7" s="20" t="s">
        <v>36</v>
      </c>
      <c r="E7" s="20">
        <v>60</v>
      </c>
      <c r="F7" s="13"/>
      <c r="G7" s="20">
        <v>183.7</v>
      </c>
      <c r="H7" s="20">
        <v>3.9</v>
      </c>
      <c r="I7" s="20">
        <v>7.65</v>
      </c>
      <c r="J7" s="20">
        <v>22.92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420</v>
      </c>
      <c r="F10" s="8">
        <f t="shared" ref="F10:J10" si="0">SUM(F4:F9)</f>
        <v>0</v>
      </c>
      <c r="G10" s="8">
        <f t="shared" si="0"/>
        <v>534.4</v>
      </c>
      <c r="H10" s="8">
        <f t="shared" si="0"/>
        <v>11.99</v>
      </c>
      <c r="I10" s="8">
        <f t="shared" si="0"/>
        <v>21.634</v>
      </c>
      <c r="J10" s="8">
        <f t="shared" si="0"/>
        <v>71.180000000000007</v>
      </c>
    </row>
    <row r="11" spans="1:10" ht="14.4" customHeight="1" x14ac:dyDescent="0.3">
      <c r="A11" s="26" t="s">
        <v>22</v>
      </c>
      <c r="B11" s="18" t="s">
        <v>23</v>
      </c>
      <c r="C11" s="20" t="s">
        <v>41</v>
      </c>
      <c r="D11" s="20" t="s">
        <v>38</v>
      </c>
      <c r="E11" s="20">
        <v>60</v>
      </c>
      <c r="F11" s="13"/>
      <c r="G11" s="20">
        <v>49.204999999999998</v>
      </c>
      <c r="H11" s="20">
        <v>0.82699999999999996</v>
      </c>
      <c r="I11" s="20">
        <v>3.085</v>
      </c>
      <c r="J11" s="20">
        <v>4.3360000000000003</v>
      </c>
    </row>
    <row r="12" spans="1:10" ht="14.4" customHeight="1" x14ac:dyDescent="0.3">
      <c r="A12" s="27"/>
      <c r="B12" s="18" t="s">
        <v>24</v>
      </c>
      <c r="C12" s="20" t="s">
        <v>42</v>
      </c>
      <c r="D12" s="20" t="s">
        <v>39</v>
      </c>
      <c r="E12" s="20">
        <v>180</v>
      </c>
      <c r="F12" s="13"/>
      <c r="G12" s="20">
        <v>333.39800000000002</v>
      </c>
      <c r="H12" s="20">
        <v>19.721</v>
      </c>
      <c r="I12" s="20">
        <v>20.596</v>
      </c>
      <c r="J12" s="20">
        <v>17.045999999999999</v>
      </c>
    </row>
    <row r="13" spans="1:10" ht="15" customHeight="1" x14ac:dyDescent="0.3">
      <c r="A13" s="27"/>
      <c r="B13" s="18" t="s">
        <v>13</v>
      </c>
      <c r="C13" s="20"/>
      <c r="D13" s="20"/>
      <c r="E13" s="20"/>
      <c r="F13" s="13"/>
      <c r="G13" s="20"/>
      <c r="H13" s="20"/>
      <c r="I13" s="20"/>
      <c r="J13" s="20"/>
    </row>
    <row r="14" spans="1:10" ht="15.6" x14ac:dyDescent="0.3">
      <c r="A14" s="27"/>
      <c r="B14" s="18" t="s">
        <v>14</v>
      </c>
      <c r="C14" s="20"/>
      <c r="D14" s="20"/>
      <c r="E14" s="20"/>
      <c r="F14" s="15"/>
      <c r="G14" s="20"/>
      <c r="H14" s="20"/>
      <c r="I14" s="20"/>
      <c r="J14" s="20"/>
    </row>
    <row r="15" spans="1:10" ht="15.6" x14ac:dyDescent="0.3">
      <c r="A15" s="27"/>
      <c r="B15" s="18" t="s">
        <v>19</v>
      </c>
      <c r="C15" s="20" t="s">
        <v>32</v>
      </c>
      <c r="D15" s="20" t="s">
        <v>31</v>
      </c>
      <c r="E15" s="20">
        <v>200</v>
      </c>
      <c r="F15" s="15"/>
      <c r="G15" s="20">
        <v>32</v>
      </c>
      <c r="H15" s="20">
        <v>0</v>
      </c>
      <c r="I15" s="20">
        <v>0</v>
      </c>
      <c r="J15" s="20">
        <v>8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33</v>
      </c>
      <c r="E18" s="20">
        <v>125</v>
      </c>
      <c r="F18" s="16"/>
      <c r="G18" s="20">
        <v>120</v>
      </c>
      <c r="H18" s="20">
        <v>1.875</v>
      </c>
      <c r="I18" s="20">
        <v>0.625</v>
      </c>
      <c r="J18" s="20">
        <v>26.25</v>
      </c>
    </row>
    <row r="19" spans="1:10" x14ac:dyDescent="0.3">
      <c r="A19" s="27"/>
      <c r="B19" s="19" t="s">
        <v>34</v>
      </c>
      <c r="C19" s="20" t="s">
        <v>43</v>
      </c>
      <c r="D19" s="20" t="s">
        <v>40</v>
      </c>
      <c r="E19" s="20">
        <v>100</v>
      </c>
      <c r="F19" s="16"/>
      <c r="G19" s="20">
        <v>269.89100000000002</v>
      </c>
      <c r="H19" s="20">
        <v>13.986000000000001</v>
      </c>
      <c r="I19" s="20">
        <v>11.170999999999999</v>
      </c>
      <c r="J19" s="20">
        <v>27.513000000000002</v>
      </c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715</v>
      </c>
      <c r="F20" s="7">
        <f t="shared" si="1"/>
        <v>0</v>
      </c>
      <c r="G20" s="7">
        <f t="shared" si="1"/>
        <v>922.99400000000014</v>
      </c>
      <c r="H20" s="7">
        <f t="shared" si="1"/>
        <v>38.058999999999997</v>
      </c>
      <c r="I20" s="7">
        <f t="shared" si="1"/>
        <v>36.076999999999998</v>
      </c>
      <c r="J20" s="7">
        <f t="shared" si="1"/>
        <v>107.095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1135</v>
      </c>
      <c r="F21" s="7">
        <f t="shared" ref="F21:J21" si="2">F10+F20</f>
        <v>0</v>
      </c>
      <c r="G21" s="7">
        <f t="shared" si="2"/>
        <v>1457.3940000000002</v>
      </c>
      <c r="H21" s="7">
        <f t="shared" si="2"/>
        <v>50.048999999999999</v>
      </c>
      <c r="I21" s="7">
        <f t="shared" si="2"/>
        <v>57.710999999999999</v>
      </c>
      <c r="J21" s="7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2026-06-01T19:43:24Z</dcterms:modified>
</cp:coreProperties>
</file>