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<sst xmlns="http://schemas.openxmlformats.org/spreadsheetml/2006/main" count="49" uniqueCount="45">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</sst>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44</v>
      </c>
      <c r="C1" s="58"/>
      <c r="D1" s="59"/>
      <c r="E1" t="s">
        <v>1</v>
      </c>
      <c r="F1" s="2"/>
      <c r="I1" t="s">
        <v>2</v>
      </c>
      <c r="J1" s="3">
        <v>45782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1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2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2">
        <v>40</v>
      </c>
      <c r="F9" s="13">
        <v>2.72</v>
      </c>
      <c r="G9" s="42">
        <v>94.8</v>
      </c>
      <c r="H9" s="42">
        <v>1.32</v>
      </c>
      <c r="I9" s="42">
        <v>0.48</v>
      </c>
      <c r="J9" s="45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2" t="s">
        <v>40</v>
      </c>
      <c r="G10" s="53">
        <f t="shared" ref="G10:J10" si="0">G9+G8+G7+G6+G4</f>
        <v>589.53399999999999</v>
      </c>
      <c r="H10" s="53">
        <f t="shared" si="0"/>
        <v>19.949000000000002</v>
      </c>
      <c r="I10" s="53">
        <f t="shared" si="0"/>
        <v>21.561</v>
      </c>
      <c r="J10" s="53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3">
        <v>130</v>
      </c>
      <c r="F11" s="56">
        <v>10.127000000000001</v>
      </c>
      <c r="G11" s="46" t="s">
        <v>32</v>
      </c>
      <c r="H11" s="46" t="s">
        <v>30</v>
      </c>
      <c r="I11" s="46" t="s">
        <v>43</v>
      </c>
      <c r="J11" s="47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4">
        <v>200</v>
      </c>
      <c r="F12" s="55">
        <v>1.4</v>
      </c>
      <c r="G12" s="48" t="s">
        <v>28</v>
      </c>
      <c r="H12" s="48" t="s">
        <v>27</v>
      </c>
      <c r="I12" s="48" t="s">
        <v>27</v>
      </c>
      <c r="J12" s="49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1">
        <v>40</v>
      </c>
      <c r="F13" s="55">
        <v>2.72</v>
      </c>
      <c r="G13" s="48" t="s">
        <v>33</v>
      </c>
      <c r="H13" s="48" t="s">
        <v>34</v>
      </c>
      <c r="I13" s="48" t="s">
        <v>35</v>
      </c>
      <c r="J13" s="49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0"/>
    </row>
    <row r="15" spans="1:10" ht="15.75" thickBot="1" x14ac:dyDescent="0.3">
      <c r="C15" s="27"/>
      <c r="D15" s="28"/>
      <c r="E15" s="29"/>
      <c r="F15" s="30">
        <f>SUM(F5:F14)</f>
        <v>69.757000000000005</v>
      </c>
      <c r="G15" s="54">
        <f>G13+G12+G11</f>
        <v>282.76</v>
      </c>
      <c r="H15" s="54">
        <f t="shared" ref="H15:J15" si="1">H13+H12+H11</f>
        <v>7.14</v>
      </c>
      <c r="I15" s="54">
        <f t="shared" si="1"/>
        <v>4.875</v>
      </c>
      <c r="J15" s="54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2025-05-04T18:14:46Z</dcterms:modified>
</cp:coreProperties>
</file>