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<sst xmlns="http://schemas.openxmlformats.org/spreadsheetml/2006/main" count="38" uniqueCount="38">
  <si>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</si>
  <si>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</si>
  <si>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</si>
  <si>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</si>
  <si>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</si>
  <si>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</si>
  <si>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</si>
  <si>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</si>
  <si>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</si>
  <si>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</si>
  <si>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</si>
  <si>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</si>
  <si>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</si>
  <si>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</si>
  <si>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</si>
  <si>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</si>
  <si>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</si>
  <si>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</si>
  <si>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</si>
  <si>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</si>
  <si>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</si>
  <si>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</si>
  <si>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</si>
  <si>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</si>
  <si>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</si>
  <si>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</si>
  <si>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</si>
  <si>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</si>
  <si>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</si>
  <si>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</si>
  <si>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</si>
  <si>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</si>
  <si>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</si>
  <si>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</si>
  <si>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</si>
  <si>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хлеб черн.</t>
  </si>
  <si>
    <t>МБОУ "Юлбатская ООШ"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</si>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</sst>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right"/>
    </xf>
    <xf numFmtId="0" fontId="10" fillId="4" borderId="1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</v>
      </c>
      <c r="F1" s="2"/>
      <c r="I1" t="s">
        <v>2</v>
      </c>
      <c r="J1" s="5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49">
        <v>4.8109999999999999</v>
      </c>
      <c r="G4" s="50">
        <v>9.2050000000000001</v>
      </c>
      <c r="H4" s="12">
        <v>0.82699999999999996</v>
      </c>
      <c r="I4" s="50">
        <v>1.0620000000000001</v>
      </c>
      <c r="J4" s="43">
        <v>4.34</v>
      </c>
    </row>
    <row r="5" spans="1:10" x14ac:dyDescent="0.25">
      <c r="A5" s="8"/>
      <c r="B5" s="1" t="s">
        <v>15</v>
      </c>
      <c r="C5" s="33" t="s">
        <v>30</v>
      </c>
      <c r="D5" s="40" t="s">
        <v>34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2">
        <v>11.446999999999999</v>
      </c>
    </row>
    <row r="6" spans="1:10" ht="31.5" x14ac:dyDescent="0.25">
      <c r="A6" s="56"/>
      <c r="B6" s="1" t="s">
        <v>16</v>
      </c>
      <c r="C6" s="1" t="s">
        <v>25</v>
      </c>
      <c r="D6" s="11" t="s">
        <v>33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3">
        <v>32.71</v>
      </c>
    </row>
    <row r="7" spans="1:10" ht="15.75" thickBot="1" x14ac:dyDescent="0.3">
      <c r="A7" s="57"/>
      <c r="B7" s="1" t="s">
        <v>17</v>
      </c>
      <c r="C7" s="36" t="s">
        <v>31</v>
      </c>
      <c r="D7" s="41" t="s">
        <v>32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4">
        <v>5.25</v>
      </c>
    </row>
    <row r="8" spans="1:10" ht="15.75" x14ac:dyDescent="0.25">
      <c r="A8" s="58"/>
      <c r="B8" s="48" t="s">
        <v>35</v>
      </c>
      <c r="C8" s="15"/>
      <c r="D8" s="11" t="s">
        <v>28</v>
      </c>
      <c r="E8" s="16">
        <v>40</v>
      </c>
      <c r="F8" s="47">
        <v>2.72</v>
      </c>
      <c r="G8" s="51">
        <v>122.8</v>
      </c>
      <c r="H8" s="51">
        <v>3.56</v>
      </c>
      <c r="I8" s="51">
        <v>2.88</v>
      </c>
      <c r="J8" s="52">
        <v>19.600000000000001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3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46">
        <f>G8+G7+G6+G5+G4</f>
        <v>583.56900000000007</v>
      </c>
      <c r="H10" s="46">
        <f t="shared" ref="H10:J10" si="0">H8+H7+H6+H5+H4</f>
        <v>17.866999999999997</v>
      </c>
      <c r="I10" s="46">
        <f t="shared" si="0"/>
        <v>35.984999999999999</v>
      </c>
      <c r="J10" s="46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5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3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3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>
        <f>SUM(F4:F13)</f>
        <v>73.423000000000002</v>
      </c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2025-02-10T07:18:49Z</dcterms:modified>
</cp:coreProperties>
</file>