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<sst xmlns="http://schemas.openxmlformats.org/spreadsheetml/2006/main" count="57" uniqueCount="53">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</sst>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4" sqref="N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25"/>
    <row r="3" spans="1:10" ht="31.5" x14ac:dyDescent="0.25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0">
        <v>18.341999999999999</v>
      </c>
      <c r="G6" s="13" t="s">
        <v>41</v>
      </c>
      <c r="H6" s="13" t="s">
        <v>42</v>
      </c>
      <c r="I6" s="13" t="s">
        <v>43</v>
      </c>
      <c r="J6" s="21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2" t="s">
        <v>49</v>
      </c>
      <c r="G7" s="15" t="s">
        <v>32</v>
      </c>
      <c r="H7" s="15">
        <v>2.88</v>
      </c>
      <c r="I7" s="15" t="s">
        <v>33</v>
      </c>
      <c r="J7" s="23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0" t="s">
        <v>51</v>
      </c>
      <c r="G8" s="13">
        <v>94.8</v>
      </c>
      <c r="H8" s="13" t="s">
        <v>28</v>
      </c>
      <c r="I8" s="13">
        <v>0.48</v>
      </c>
      <c r="J8" s="21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0">
        <f>SUM(F4:F8)</f>
        <v>61.052</v>
      </c>
      <c r="G9" s="13">
        <f>G8+G7+G6+G5+G4</f>
        <v>551.572</v>
      </c>
      <c r="H9" s="13">
        <f>H8+H7+H6+H5+H4</f>
        <v>24.594000000000001</v>
      </c>
      <c r="I9" s="13">
        <f>I8+I7+I6+I5+I4</f>
        <v>23.926999999999996</v>
      </c>
      <c r="J9" s="13">
        <f>J8+J7+J6+J5+J4</f>
        <v>57.87</v>
      </c>
    </row>
    <row r="10" spans="1:10" ht="31.5" x14ac:dyDescent="0.25">
      <c r="A10" s="40" t="s">
        <v>25</v>
      </c>
      <c r="B10" s="28" t="s">
        <v>20</v>
      </c>
      <c r="C10" s="28">
        <v>384</v>
      </c>
      <c r="D10" s="8" t="s">
        <v>40</v>
      </c>
      <c r="E10" s="12">
        <v>130</v>
      </c>
      <c r="F10" s="24" t="s">
        <v>49</v>
      </c>
      <c r="G10" s="16" t="s">
        <v>35</v>
      </c>
      <c r="H10" s="16" t="s">
        <v>36</v>
      </c>
      <c r="I10" s="16" t="s">
        <v>37</v>
      </c>
      <c r="J10" s="25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0" t="s">
        <v>50</v>
      </c>
      <c r="G11" s="13" t="s">
        <v>44</v>
      </c>
      <c r="H11" s="13" t="s">
        <v>22</v>
      </c>
      <c r="I11" s="13" t="s">
        <v>22</v>
      </c>
      <c r="J11" s="26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0" t="s">
        <v>51</v>
      </c>
      <c r="G12" s="13" t="s">
        <v>27</v>
      </c>
      <c r="H12" s="13" t="s">
        <v>46</v>
      </c>
      <c r="I12" s="13" t="s">
        <v>47</v>
      </c>
      <c r="J12" s="26" t="s">
        <v>48</v>
      </c>
    </row>
    <row r="13" spans="1:10" ht="16.5" thickBot="1" x14ac:dyDescent="0.3">
      <c r="A13" s="39"/>
      <c r="B13" s="29"/>
      <c r="C13" s="29"/>
      <c r="D13" s="9"/>
      <c r="E13" s="17"/>
      <c r="F13" s="30">
        <f>F10+F11+F12</f>
        <v>14.46</v>
      </c>
      <c r="G13" s="32">
        <f>G12+G11+G10</f>
        <v>266.24400000000003</v>
      </c>
      <c r="H13" s="32">
        <f t="shared" ref="H13:J13" si="0">H12+H11+H10</f>
        <v>8.3249999999999993</v>
      </c>
      <c r="I13" s="32">
        <f t="shared" si="0"/>
        <v>4.8050000000000006</v>
      </c>
      <c r="J13" s="32">
        <f t="shared" si="0"/>
        <v>54.308999999999997</v>
      </c>
    </row>
    <row r="14" spans="1:10" x14ac:dyDescent="0.25">
      <c r="E14" s="10"/>
      <c r="F14" s="31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2025-09-12T07:41:32Z</dcterms:modified>
</cp:coreProperties>
</file>