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<sst xmlns="http://schemas.openxmlformats.org/spreadsheetml/2006/main" count="61" uniqueCount="53">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</sst>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26" sqref="D2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38" t="s">
        <v>52</v>
      </c>
      <c r="C1" s="39"/>
      <c r="D1" s="40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4" t="s">
        <v>3</v>
      </c>
      <c r="B3" s="35" t="s">
        <v>4</v>
      </c>
      <c r="C3" s="3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1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2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2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2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2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3"/>
      <c r="B9" s="27"/>
      <c r="C9" s="27"/>
      <c r="D9" s="8"/>
      <c r="E9" s="27"/>
      <c r="F9" s="28">
        <f>F4+F5+F6+F7+F8</f>
        <v>60.436999999999991</v>
      </c>
      <c r="G9" s="47">
        <f t="shared" ref="G9:J9" si="0">G4+G5+G6+G7+G8</f>
        <v>605.51</v>
      </c>
      <c r="H9" s="47">
        <f t="shared" si="0"/>
        <v>20.549999999999997</v>
      </c>
      <c r="I9" s="47">
        <f t="shared" si="0"/>
        <v>21.49</v>
      </c>
      <c r="J9" s="47">
        <f t="shared" si="0"/>
        <v>85.575000000000003</v>
      </c>
    </row>
    <row r="10" spans="1:11" x14ac:dyDescent="0.25">
      <c r="A10" s="44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5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5"/>
      <c r="B12" s="36" t="s">
        <v>19</v>
      </c>
      <c r="C12" s="30">
        <v>469</v>
      </c>
      <c r="D12" s="9" t="s">
        <v>28</v>
      </c>
      <c r="E12" s="17">
        <v>75</v>
      </c>
      <c r="F12" s="29">
        <v>40.795000000000002</v>
      </c>
      <c r="G12" s="30">
        <v>145.76</v>
      </c>
      <c r="H12" s="30">
        <v>11.1</v>
      </c>
      <c r="I12" s="30">
        <v>4.28</v>
      </c>
      <c r="J12" s="31">
        <v>15.86</v>
      </c>
    </row>
    <row r="13" spans="1:11" ht="16.5" thickBot="1" x14ac:dyDescent="0.3">
      <c r="A13" s="46"/>
      <c r="B13" s="37"/>
      <c r="C13" s="37"/>
      <c r="D13" s="10"/>
      <c r="E13" s="18"/>
      <c r="F13" s="32">
        <f>F10+F11+F12</f>
        <v>57.055</v>
      </c>
      <c r="G13" s="48">
        <f t="shared" ref="G13:J13" si="1">G10+G11+G12</f>
        <v>390.40999999999997</v>
      </c>
      <c r="H13" s="48">
        <f t="shared" si="1"/>
        <v>23.310000000000002</v>
      </c>
      <c r="I13" s="48">
        <f t="shared" si="1"/>
        <v>11.55</v>
      </c>
      <c r="J13" s="48">
        <f t="shared" si="1"/>
        <v>48.55</v>
      </c>
    </row>
    <row r="14" spans="1:11" x14ac:dyDescent="0.25">
      <c r="E14" s="19"/>
      <c r="F14" s="33">
        <f>F9+F13</f>
        <v>117.49199999999999</v>
      </c>
      <c r="G14" s="49">
        <f t="shared" ref="G14:J14" si="2">G9+G13</f>
        <v>995.92</v>
      </c>
      <c r="H14" s="49">
        <f t="shared" si="2"/>
        <v>43.86</v>
      </c>
      <c r="I14" s="49">
        <f t="shared" si="2"/>
        <v>33.04</v>
      </c>
      <c r="J14" s="49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2025-09-05T07:39:27Z</dcterms:modified>
</cp:coreProperties>
</file>