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<sst xmlns="http://schemas.openxmlformats.org/spreadsheetml/2006/main" count="82" uniqueCount="39">
  <si>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</si>
  <si>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</si>
  <si>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</si>
  <si>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</si>
  <si>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</si>
  <si>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</si>
  <si>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</si>
  <si>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</si>
  <si>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</si>
  <si>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</si>
  <si>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</si>
  <si>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</si>
  <si>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</si>
  <si>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</si>
  <si>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</si>
  <si>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</si>
  <si>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</si>
  <si>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</si>
  <si>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</si>
  <si>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</si>
  <si>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</si>
  <si>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</si>
  <si>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</si>
  <si>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</si>
  <si>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</si>
  <si>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</si>
  <si>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</si>
  <si>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</si>
  <si>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</si>
  <si>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</si>
  <si>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</si>
  <si>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</si>
  <si>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</si>
  <si>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</si>
  <si>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</si>
  <si>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</si>
  <si>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</si>
  <si>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</si>
  <si>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цена сучетом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</si>
</sst>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44999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230</v>
      </c>
      <c r="F4" s="2" t="s">
        <v>25</v>
      </c>
      <c r="G4" s="2">
        <v>430.9</v>
      </c>
      <c r="H4" s="2">
        <v>18.05</v>
      </c>
      <c r="I4" s="2">
        <v>21.7</v>
      </c>
      <c r="J4" s="2">
        <v>40.799999999999997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  <c r="D10" s="4" t="s">
        <v>36</v>
      </c>
      <c r="G10">
        <f>SUM(G4:G9)</f>
        <v>680.2</v>
      </c>
      <c r="H10">
        <f t="shared" ref="H10:J10" si="0">SUM(H4:H9)</f>
        <v>23.055</v>
      </c>
      <c r="I10">
        <f t="shared" si="0"/>
        <v>22.584999999999997</v>
      </c>
      <c r="J10">
        <f t="shared" si="0"/>
        <v>92.789999999999992</v>
      </c>
    </row>
    <row r="11" spans="1:10" x14ac:dyDescent="0.25">
      <c r="C11" s="2"/>
      <c r="D11" t="s">
        <v>37</v>
      </c>
      <c r="F11" s="5">
        <v>60.6</v>
      </c>
    </row>
    <row r="12" spans="1:10" x14ac:dyDescent="0.25">
      <c r="C12" s="2"/>
      <c r="D12" t="s">
        <v>38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2023-03-02T08:09:44Z</dcterms:modified>
</cp:coreProperties>
</file>