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32C49A28-5327-4B2E-B65A-9BA37EDCB9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E11" i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<sst xmlns="http://schemas.openxmlformats.org/spreadsheetml/2006/main" count="39" uniqueCount="37">
  <si>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</si>
  <si>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</si>
  <si>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</si>
  <si>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</si>
  <si>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</si>
  <si>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</si>
  <si>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</si>
  <si>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</si>
  <si>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</si>
  <si>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</si>
  <si>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</si>
  <si>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</si>
  <si>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</si>
  <si>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</si>
  <si>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</si>
  <si>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</si>
  <si>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</si>
  <si>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</si>
  <si>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</si>
  <si>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</si>
  <si>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</si>
  <si>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</si>
  <si>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</si>
  <si>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</si>
  <si>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</si>
  <si>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</si>
  <si>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</si>
  <si>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</si>
  <si>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</si>
  <si>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</si>
  <si>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Огурцы свежие (порционно)</t>
  </si>
  <si>
    <t>Макаронные изделия отварные с маслом</t>
  </si>
  <si>
    <t>Сосиска отварная с соусом</t>
  </si>
  <si>
    <t>Чай с сахаром и урюком</t>
  </si>
  <si>
    <t>№71</t>
  </si>
  <si>
    <t>№203</t>
  </si>
  <si>
    <t>№243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</si>
</sst>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10.46</v>
      </c>
      <c r="H4" s="45">
        <v>0.8</v>
      </c>
      <c r="I4" s="45">
        <v>0.06</v>
      </c>
      <c r="J4" s="45">
        <v>1.68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216.57</v>
      </c>
      <c r="H5" s="46">
        <v>5.47</v>
      </c>
      <c r="I5" s="46">
        <v>6.37</v>
      </c>
      <c r="J5" s="46">
        <v>34.340000000000003</v>
      </c>
    </row>
    <row r="6" spans="1:10" x14ac:dyDescent="0.3">
      <c r="A6" s="6"/>
      <c r="B6" s="5" t="s">
        <v>11</v>
      </c>
      <c r="C6" s="48" t="s">
        <v>36</v>
      </c>
      <c r="D6" s="44" t="s">
        <v>32</v>
      </c>
      <c r="E6" s="46">
        <v>120</v>
      </c>
      <c r="F6" s="26"/>
      <c r="G6" s="46">
        <v>205.8</v>
      </c>
      <c r="H6" s="46">
        <v>11.2</v>
      </c>
      <c r="I6" s="46">
        <v>13</v>
      </c>
      <c r="J6" s="46">
        <v>11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1.92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577</v>
      </c>
      <c r="F11" s="25">
        <v>77.760000000000005</v>
      </c>
      <c r="G11" s="40">
        <f>SUM(G1:G10)</f>
        <v>607.72</v>
      </c>
      <c r="H11" s="40">
        <f>SUM(H1:H10)</f>
        <v>19.82</v>
      </c>
      <c r="I11" s="40">
        <f>SUM(I1:I10)</f>
        <v>20.55</v>
      </c>
      <c r="J11" s="49">
        <f t="shared" ref="J11" si="0">SUM(J2:J10)</f>
        <v>84.02000000000001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2026-05-17T11:30:44Z</dcterms:modified>
</cp:coreProperties>
</file>