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B2E4A1A-4BFF-4818-892E-277C7EBDB177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E10" i="1"/>
  <c r="G10" i="1"/>
  <c r="I10" i="1"/>
  <c r="H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<sst xmlns="http://schemas.openxmlformats.org/spreadsheetml/2006/main" count="36" uniqueCount="35">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</sst>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6" t="s">
        <v>33</v>
      </c>
      <c r="D4" s="44" t="s">
        <v>30</v>
      </c>
      <c r="E4" s="49">
        <v>60</v>
      </c>
      <c r="F4" s="23">
        <v>77.760000000000005</v>
      </c>
      <c r="G4" s="49">
        <v>81.8</v>
      </c>
      <c r="H4" s="49">
        <v>0.86</v>
      </c>
      <c r="I4" s="49">
        <v>6.1</v>
      </c>
      <c r="J4" s="49">
        <v>5.84</v>
      </c>
    </row>
    <row r="5" spans="1:10" x14ac:dyDescent="0.3">
      <c r="A5" s="6"/>
      <c r="B5" s="5" t="s">
        <v>11</v>
      </c>
      <c r="C5" s="47" t="s">
        <v>34</v>
      </c>
      <c r="D5" s="45" t="s">
        <v>31</v>
      </c>
      <c r="E5" s="43">
        <v>190</v>
      </c>
      <c r="F5" s="23"/>
      <c r="G5" s="51">
        <v>326.76</v>
      </c>
      <c r="H5" s="51">
        <v>14.44</v>
      </c>
      <c r="I5" s="51">
        <v>12.6</v>
      </c>
      <c r="J5" s="51">
        <v>38.9</v>
      </c>
    </row>
    <row r="6" spans="1:10" x14ac:dyDescent="0.3">
      <c r="A6" s="6"/>
      <c r="B6" s="1" t="s">
        <v>12</v>
      </c>
      <c r="C6" s="48" t="s">
        <v>28</v>
      </c>
      <c r="D6" s="35" t="s">
        <v>32</v>
      </c>
      <c r="E6" s="50">
        <v>200</v>
      </c>
      <c r="F6" s="24"/>
      <c r="G6" s="50">
        <v>45.77</v>
      </c>
      <c r="H6" s="50">
        <v>0.24</v>
      </c>
      <c r="I6" s="50">
        <v>0.09</v>
      </c>
      <c r="J6" s="50">
        <v>11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60</v>
      </c>
      <c r="F7" s="24"/>
      <c r="G7" s="2">
        <v>139.69999999999999</v>
      </c>
      <c r="H7" s="24">
        <v>4.5999999999999996</v>
      </c>
      <c r="I7" s="24">
        <v>1.3</v>
      </c>
      <c r="J7" s="36">
        <v>27.4</v>
      </c>
    </row>
    <row r="8" spans="1:10" x14ac:dyDescent="0.3">
      <c r="A8" s="6"/>
      <c r="B8" s="1"/>
      <c r="C8" s="39"/>
      <c r="D8" s="31"/>
      <c r="E8" s="37"/>
      <c r="F8" s="24"/>
      <c r="G8" s="42"/>
      <c r="H8" s="24"/>
      <c r="I8" s="24"/>
      <c r="J8" s="36"/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510</v>
      </c>
      <c r="F10" s="25">
        <v>77.760000000000005</v>
      </c>
      <c r="G10" s="40">
        <f>SUM(G1:G9)</f>
        <v>594.03</v>
      </c>
      <c r="H10" s="40">
        <f>SUM(H1:H9)</f>
        <v>20.14</v>
      </c>
      <c r="I10" s="40">
        <f>SUM(I1:I9)</f>
        <v>20.09</v>
      </c>
      <c r="J10" s="52">
        <f t="shared" ref="J10" si="0">SUM(J2:J9)</f>
        <v>83.139999999999986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2026-04-19T17:52:54Z</dcterms:modified>
</cp:coreProperties>
</file>