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7D307273-761F-4EC4-9CB2-72A460D2DE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<sst xmlns="http://schemas.openxmlformats.org/spreadsheetml/2006/main" count="38" uniqueCount="36">
  <si>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</si>
  <si>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</si>
  <si>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</si>
  <si>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</si>
  <si>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</si>
  <si>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</si>
  <si>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</si>
  <si>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</si>
  <si>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</si>
  <si>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</si>
  <si>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</si>
  <si>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</si>
  <si>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</si>
  <si>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</si>
  <si>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</si>
  <si>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</si>
  <si>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</si>
  <si>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</si>
  <si>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</si>
  <si>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</si>
  <si>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</si>
  <si>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</si>
  <si>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</si>
  <si>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</si>
  <si>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</si>
  <si>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</si>
  <si>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</si>
  <si>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</si>
  <si>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</si>
  <si>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Макаронные изделия отварные с маслом</t>
  </si>
  <si>
    <t>Фрикассе из куринных грудок</t>
  </si>
  <si>
    <t>Чай с сахаром и лимоном</t>
  </si>
  <si>
    <t>плоды или ягоды свежие (яблоко)</t>
  </si>
  <si>
    <t>№203</t>
  </si>
  <si>
    <t>ТТК 188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</si>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</sst>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33</v>
      </c>
      <c r="D4" s="45" t="s">
        <v>29</v>
      </c>
      <c r="E4" s="47">
        <v>150</v>
      </c>
      <c r="F4" s="47">
        <v>77.760000000000005</v>
      </c>
      <c r="G4" s="47">
        <v>216.57</v>
      </c>
      <c r="H4" s="47">
        <v>5.47</v>
      </c>
      <c r="I4" s="47">
        <v>6.37</v>
      </c>
      <c r="J4" s="47">
        <v>34.340000000000003</v>
      </c>
    </row>
    <row r="5" spans="1:10" x14ac:dyDescent="0.3">
      <c r="A5" s="6"/>
      <c r="B5" s="5" t="s">
        <v>11</v>
      </c>
      <c r="C5" s="43" t="s">
        <v>34</v>
      </c>
      <c r="D5" s="46" t="s">
        <v>30</v>
      </c>
      <c r="E5" s="44">
        <v>90</v>
      </c>
      <c r="F5" s="48"/>
      <c r="G5" s="48">
        <v>153.66999999999999</v>
      </c>
      <c r="H5" s="48">
        <v>8.7799999999999994</v>
      </c>
      <c r="I5" s="48">
        <v>11.55</v>
      </c>
      <c r="J5" s="48">
        <v>3.65</v>
      </c>
    </row>
    <row r="6" spans="1:10" x14ac:dyDescent="0.3">
      <c r="A6" s="6"/>
      <c r="B6" s="1" t="s">
        <v>12</v>
      </c>
      <c r="C6" s="40" t="s">
        <v>35</v>
      </c>
      <c r="D6" s="35" t="s">
        <v>31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/>
      <c r="D8" s="35" t="s">
        <v>32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572.73</v>
      </c>
      <c r="H10" s="41">
        <f>SUM(H1:H9)</f>
        <v>18.61</v>
      </c>
      <c r="I10" s="41">
        <f>SUM(I1:I9)</f>
        <v>19.355</v>
      </c>
      <c r="J10" s="41">
        <v>80.489999999999995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2026-01-25T15:16:32Z</dcterms:modified>
</cp:coreProperties>
</file>