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<sst xmlns="http://schemas.openxmlformats.org/spreadsheetml/2006/main" count="40" uniqueCount="37">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</sst>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8" borderId="20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/>
      <c r="G5" s="17">
        <v>188</v>
      </c>
      <c r="H5" s="19">
        <v>4.303</v>
      </c>
      <c r="I5" s="19">
        <v>6.129</v>
      </c>
      <c r="J5" s="19">
        <v>28.944</v>
      </c>
    </row>
    <row r="6" ht="30.6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52</v>
      </c>
      <c r="H6" s="19">
        <v>0.1</v>
      </c>
      <c r="I6" s="19">
        <v>0.1</v>
      </c>
      <c r="J6" s="19">
        <v>12.43</v>
      </c>
    </row>
    <row r="7" spans="1:10">
      <c r="A7" s="14"/>
      <c r="B7" s="20" t="s">
        <v>23</v>
      </c>
      <c r="C7" s="15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24"/>
      <c r="D8" s="24"/>
      <c r="E8" s="24"/>
      <c r="F8" s="18"/>
      <c r="G8" s="24"/>
      <c r="H8" s="24"/>
      <c r="I8" s="24"/>
      <c r="J8" s="24"/>
    </row>
    <row r="9" ht="41.4" spans="1:10">
      <c r="A9" s="14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9">
        <v>0.855</v>
      </c>
      <c r="I9" s="19">
        <v>3.653</v>
      </c>
      <c r="J9" s="19">
        <v>5.016</v>
      </c>
    </row>
    <row r="10" spans="1:10">
      <c r="A10" s="14"/>
      <c r="B10" s="23"/>
      <c r="C10" s="24"/>
      <c r="D10" s="24"/>
      <c r="E10" s="24"/>
      <c r="F10" s="18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540</v>
      </c>
      <c r="F11" s="29">
        <v>74.77</v>
      </c>
      <c r="G11" s="29">
        <f>SUM(G4:G10)</f>
        <v>506</v>
      </c>
      <c r="H11" s="30">
        <f>SUM(H4:H10)</f>
        <v>15.804</v>
      </c>
      <c r="I11" s="30">
        <f>SUM(I4:I10)</f>
        <v>19.318</v>
      </c>
      <c r="J11" s="30">
        <f>SUM(J4:J10)</f>
        <v>66.466</v>
      </c>
    </row>
    <row r="12" spans="1:10">
      <c r="A12" s="31" t="s">
        <v>29</v>
      </c>
      <c r="B12" s="23" t="s">
        <v>25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74.77</v>
      </c>
      <c r="G22" s="41">
        <f t="shared" si="2"/>
        <v>506</v>
      </c>
      <c r="H22" s="41">
        <f t="shared" ref="H22:J22" si="3">H11+H21</f>
        <v>15.804</v>
      </c>
      <c r="I22" s="41">
        <f t="shared" si="3"/>
        <v>19.318</v>
      </c>
      <c r="J22" s="41">
        <f t="shared" si="3"/>
        <v>66.466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66AB153AC4064CEC92DB457254C48A91_12</vt:lpwstr>
  </property>
  <property fmtid="{D5CDD505-2E9C-101B-9397-08002B2CF9AE}" pid="3" name="KSOProductBuildVer">
    <vt:lpwstr>1049-12.2.0.23155</vt:lpwstr>
  </property>
</Properties>
</file>