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<sst xmlns="http://schemas.openxmlformats.org/spreadsheetml/2006/main" count="37" uniqueCount="35">
  <si>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</si>
  <si>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</si>
  <si>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</si>
  <si>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</si>
  <si>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</si>
  <si>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</si>
  <si>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</si>
  <si>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</si>
  <si>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</si>
  <si>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</si>
  <si>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</si>
  <si>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</si>
  <si>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</si>
  <si>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</si>
  <si>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</si>
  <si>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</si>
  <si>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</si>
  <si>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</si>
  <si>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</si>
  <si>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</si>
  <si>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</si>
  <si>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</si>
  <si>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</si>
  <si>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</si>
  <si>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</si>
  <si>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</si>
  <si>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</si>
  <si>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2021 г</t>
  </si>
  <si>
    <t>02.03.2026.</t>
  </si>
  <si>
    <t>ТТК 2022 г</t>
  </si>
  <si>
    <t>Натетсы куриные кукурузой консервированной</t>
  </si>
  <si>
    <t>ттк от 2021г</t>
  </si>
  <si>
    <t>Макароны отварные</t>
  </si>
  <si>
    <t>Чай с сахаром лимоном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</si>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</sst>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29</v>
      </c>
      <c r="D4" s="39" t="s">
        <v>30</v>
      </c>
      <c r="E4" s="40">
        <v>64</v>
      </c>
      <c r="F4" s="41"/>
      <c r="G4" s="40">
        <v>177</v>
      </c>
      <c r="H4" s="42">
        <v>9.0730000000000004</v>
      </c>
      <c r="I4" s="42">
        <v>10.553000000000001</v>
      </c>
      <c r="J4" s="42">
        <v>11.323</v>
      </c>
    </row>
    <row r="5" spans="1:10" ht="30" x14ac:dyDescent="0.25">
      <c r="A5" s="43"/>
      <c r="B5" s="44" t="s">
        <v>11</v>
      </c>
      <c r="C5" s="45" t="s">
        <v>31</v>
      </c>
      <c r="D5" s="46" t="s">
        <v>32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43"/>
      <c r="B6" s="50" t="s">
        <v>12</v>
      </c>
      <c r="C6" s="51" t="s">
        <v>27</v>
      </c>
      <c r="D6" s="46" t="s">
        <v>33</v>
      </c>
      <c r="E6" s="47">
        <v>200</v>
      </c>
      <c r="F6" s="48"/>
      <c r="G6" s="47">
        <v>34</v>
      </c>
      <c r="H6" s="49">
        <v>5.1999999999999998E-2</v>
      </c>
      <c r="I6" s="49">
        <v>7.0000000000000001E-3</v>
      </c>
      <c r="J6" s="49">
        <v>8.1359999999999992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25</v>
      </c>
      <c r="D8" s="46" t="s">
        <v>26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554</v>
      </c>
      <c r="F11" s="62">
        <v>77.760000000000005</v>
      </c>
      <c r="G11" s="62">
        <f>SUM(G3:G10)</f>
        <v>561</v>
      </c>
      <c r="H11" s="63">
        <f>SUM(H3:H10)</f>
        <v>17.646999999999998</v>
      </c>
      <c r="I11" s="63">
        <f>SUM(I3:I10)</f>
        <v>16.387999999999998</v>
      </c>
      <c r="J11" s="63">
        <f>SUM(J3:J10)</f>
        <v>84.004999999999995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2026-03-03T07:06:57Z</dcterms:modified>
</cp:coreProperties>
</file>