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<sst xmlns="http://schemas.openxmlformats.org/spreadsheetml/2006/main" count="34" uniqueCount="33">
  <si>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</si>
  <si>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</si>
  <si>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</si>
  <si>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</si>
  <si>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</si>
  <si>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</si>
  <si>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</si>
  <si>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</si>
  <si>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</si>
  <si>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</si>
  <si>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</si>
  <si>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</si>
  <si>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</si>
  <si>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</si>
  <si>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</si>
  <si>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</si>
  <si>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</si>
  <si>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</si>
  <si>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</si>
  <si>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</si>
  <si>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</si>
  <si>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</si>
  <si>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</si>
  <si>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</si>
  <si>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</si>
  <si>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</si>
  <si>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</si>
  <si>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</si>
  <si>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</si>
  <si>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</si>
  <si>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вафли весовые</t>
  </si>
  <si>
    <t>14.02.2026.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</si>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</sst>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18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295</v>
      </c>
      <c r="H4" s="63">
        <v>16.544</v>
      </c>
      <c r="I4" s="63">
        <v>19.085999999999999</v>
      </c>
      <c r="J4" s="63">
        <v>39.317</v>
      </c>
    </row>
    <row r="5" spans="1:10" x14ac:dyDescent="0.25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30" x14ac:dyDescent="0.25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25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8"/>
      <c r="B9" s="45"/>
      <c r="C9" s="46"/>
      <c r="D9" s="41" t="s">
        <v>30</v>
      </c>
      <c r="E9" s="42">
        <v>21</v>
      </c>
      <c r="F9" s="43"/>
      <c r="G9" s="42">
        <v>86</v>
      </c>
      <c r="H9" s="44">
        <v>2.75</v>
      </c>
      <c r="I9" s="44">
        <v>2.5</v>
      </c>
      <c r="J9" s="44">
        <v>13</v>
      </c>
    </row>
    <row r="10" spans="1:10" x14ac:dyDescent="0.25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25">
      <c r="A11" s="52"/>
      <c r="B11" s="53" t="s">
        <v>23</v>
      </c>
      <c r="C11" s="54"/>
      <c r="D11" s="55"/>
      <c r="E11" s="56">
        <f>SUM(E4:E10)</f>
        <v>511</v>
      </c>
      <c r="F11" s="56">
        <v>77.760000000000005</v>
      </c>
      <c r="G11" s="56">
        <f>SUM(G4:G10)</f>
        <v>551</v>
      </c>
      <c r="H11" s="57">
        <f>SUM(H4:H10)</f>
        <v>22.224999999999998</v>
      </c>
      <c r="I11" s="57">
        <f>SUM(I4:I10)</f>
        <v>22.352999999999998</v>
      </c>
      <c r="J11" s="57">
        <f t="shared" ref="J11" si="0">SUM(J4:J10)</f>
        <v>88.954999999999998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2026-02-08T17:22:28Z</dcterms:modified>
</cp:coreProperties>
</file>