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<sst xmlns="http://schemas.openxmlformats.org/spreadsheetml/2006/main" count="34" uniqueCount="34">
  <si>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</si>
  <si>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</si>
  <si>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</si>
  <si>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</si>
  <si>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</si>
  <si>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</si>
  <si>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</si>
  <si>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</si>
  <si>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</si>
  <si>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</si>
  <si>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</si>
  <si>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</si>
  <si>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</si>
  <si>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</si>
  <si>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</si>
  <si>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</si>
  <si>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</si>
  <si>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</si>
  <si>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</si>
  <si>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</si>
  <si>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</si>
  <si>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</si>
  <si>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</si>
  <si>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</si>
  <si>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</si>
  <si>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</si>
  <si>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конд. изд.</t>
  </si>
  <si>
    <t>Салат из свеклы отварной</t>
  </si>
  <si>
    <t>ттк от 10.070.2019г,Дели</t>
  </si>
  <si>
    <t>Чай с сахаром</t>
  </si>
  <si>
    <t>ттк №3690  06.02.2026</t>
  </si>
  <si>
    <t>Картофель тушеный с фаршем</t>
  </si>
  <si>
    <t>28.04.2026.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</si>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</sst>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180</v>
      </c>
      <c r="F4" s="38"/>
      <c r="G4" s="62">
        <v>310</v>
      </c>
      <c r="H4" s="63">
        <v>13.404999999999999</v>
      </c>
      <c r="I4" s="63">
        <v>15.241</v>
      </c>
      <c r="J4" s="63">
        <v>29.783999999999999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29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52</v>
      </c>
      <c r="F7" s="44"/>
      <c r="G7" s="43">
        <v>129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60" x14ac:dyDescent="0.25">
      <c r="A9" s="39"/>
      <c r="B9" s="40" t="s">
        <v>15</v>
      </c>
      <c r="C9" s="64" t="s">
        <v>28</v>
      </c>
      <c r="D9" s="65" t="s">
        <v>27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39"/>
      <c r="B10" s="68" t="s">
        <v>26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492</v>
      </c>
      <c r="F11" s="57">
        <v>77.760000000000005</v>
      </c>
      <c r="G11" s="57">
        <f>SUM(G4:G10)</f>
        <v>527</v>
      </c>
      <c r="H11" s="58">
        <f t="shared" ref="H11:J11" si="0">SUM(H4:H10)</f>
        <v>16.867000000000001</v>
      </c>
      <c r="I11" s="58">
        <f t="shared" si="0"/>
        <v>21.875999999999998</v>
      </c>
      <c r="J11" s="58">
        <f t="shared" si="0"/>
        <v>62.525999999999989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2026-04-07T10:51:08Z</dcterms:modified>
</cp:coreProperties>
</file>