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<sst xmlns="http://schemas.openxmlformats.org/spreadsheetml/2006/main" count="37" uniqueCount="35">
  <si>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</si>
  <si>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</si>
  <si>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</si>
  <si>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</si>
  <si>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</si>
  <si>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</si>
  <si>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</si>
  <si>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</si>
  <si>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</si>
  <si>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</si>
  <si>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</si>
  <si>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</si>
  <si>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</si>
  <si>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</si>
  <si>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</si>
  <si>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</si>
  <si>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</si>
  <si>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</si>
  <si>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</si>
  <si>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</si>
  <si>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</si>
  <si>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</si>
  <si>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</si>
  <si>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</si>
  <si>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</si>
  <si>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№309/2015г,Дели</t>
  </si>
  <si>
    <t>Макароны отварные</t>
  </si>
  <si>
    <t>13.04.2026.</t>
  </si>
  <si>
    <t>ТТК 2020</t>
  </si>
  <si>
    <t xml:space="preserve">Тефтели куриные Лакомка в соусе </t>
  </si>
  <si>
    <t>ттк от 2021</t>
  </si>
  <si>
    <t>Чай с сахаром</t>
  </si>
  <si>
    <t>уоп</t>
  </si>
  <si>
    <t>Батончик злаковый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</si>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</sst>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28</v>
      </c>
      <c r="D4" s="39" t="s">
        <v>29</v>
      </c>
      <c r="E4" s="40">
        <v>60</v>
      </c>
      <c r="F4" s="41"/>
      <c r="G4" s="40">
        <v>193</v>
      </c>
      <c r="H4" s="42">
        <v>9.7680000000000007</v>
      </c>
      <c r="I4" s="42">
        <v>13.510999999999999</v>
      </c>
      <c r="J4" s="42">
        <v>8.1170000000000009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30</v>
      </c>
      <c r="D6" s="46" t="s">
        <v>31</v>
      </c>
      <c r="E6" s="47">
        <v>200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3"/>
      <c r="B8" s="44" t="s">
        <v>17</v>
      </c>
      <c r="C8" s="45"/>
      <c r="D8" s="46"/>
      <c r="E8" s="47"/>
      <c r="F8" s="48"/>
      <c r="G8" s="47"/>
      <c r="H8" s="49"/>
      <c r="I8" s="49"/>
      <c r="J8" s="49"/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 t="s">
        <v>32</v>
      </c>
      <c r="C10" s="54"/>
      <c r="D10" s="55" t="s">
        <v>33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475</v>
      </c>
      <c r="F11" s="62">
        <v>77.760000000000005</v>
      </c>
      <c r="G11" s="62">
        <f>SUM(G3:G10)</f>
        <v>610</v>
      </c>
      <c r="H11" s="63">
        <f>SUM(H3:H10)</f>
        <v>18.722000000000001</v>
      </c>
      <c r="I11" s="63">
        <f>SUM(I3:I10)</f>
        <v>19.081</v>
      </c>
      <c r="J11" s="63">
        <f>SUM(J3:J10)</f>
        <v>87.398999999999987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2026-04-07T10:47:38Z</dcterms:modified>
</cp:coreProperties>
</file>