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<sst xmlns="http://schemas.openxmlformats.org/spreadsheetml/2006/main" count="39" uniqueCount="37">
  <si>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</si>
  <si>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</si>
  <si>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</si>
  <si>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</si>
  <si>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</si>
  <si>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</si>
  <si>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</si>
  <si>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</si>
  <si>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</si>
  <si>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</si>
  <si>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</si>
  <si>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</si>
  <si>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</si>
  <si>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</si>
  <si>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</si>
  <si>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</si>
  <si>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</si>
  <si>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</si>
  <si>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</si>
  <si>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</si>
  <si>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</si>
  <si>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</si>
  <si>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</si>
  <si>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</si>
  <si>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</si>
  <si>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</si>
  <si>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</si>
  <si>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</si>
  <si>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</si>
  <si>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</si>
  <si>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</si>
  <si>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</si>
  <si>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</si>
  <si>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23.01.2026.</t>
  </si>
  <si>
    <t>Котлеты куриные Сытные</t>
  </si>
  <si>
    <t>Печенье сдобное шоколадное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</si>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</sst>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28</v>
      </c>
      <c r="D4" s="37" t="s">
        <v>34</v>
      </c>
      <c r="E4" s="38">
        <v>90</v>
      </c>
      <c r="F4" s="59"/>
      <c r="G4" s="38">
        <v>136</v>
      </c>
      <c r="H4" s="39">
        <v>11.659000000000001</v>
      </c>
      <c r="I4" s="39">
        <v>6.3040000000000003</v>
      </c>
      <c r="J4" s="39">
        <v>8.1039999999999992</v>
      </c>
    </row>
    <row r="5" spans="1:10" ht="15.75" x14ac:dyDescent="0.25">
      <c r="A5" s="40"/>
      <c r="B5" s="41" t="s">
        <v>11</v>
      </c>
      <c r="C5" s="42" t="s">
        <v>29</v>
      </c>
      <c r="D5" s="43" t="s">
        <v>30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31</v>
      </c>
      <c r="D6" s="43" t="s">
        <v>32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27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35</v>
      </c>
      <c r="E10" s="67">
        <v>15</v>
      </c>
      <c r="F10" s="54"/>
      <c r="G10" s="67">
        <v>71</v>
      </c>
      <c r="H10" s="67">
        <v>1.1659999999999999</v>
      </c>
      <c r="I10" s="67">
        <v>4.1829999999999998</v>
      </c>
      <c r="J10" s="67">
        <v>9.2240000000000002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555</v>
      </c>
      <c r="F11" s="51">
        <v>77.760000000000005</v>
      </c>
      <c r="G11" s="51">
        <f>SUM(G4:G10)</f>
        <v>586</v>
      </c>
      <c r="H11" s="51">
        <f>SUM(H4:H10)</f>
        <v>19.794</v>
      </c>
      <c r="I11" s="52">
        <f t="shared" ref="I11:J11" si="0">SUM(I4:I10)</f>
        <v>22.128999999999998</v>
      </c>
      <c r="J11" s="52">
        <f t="shared" si="0"/>
        <v>78.212999999999994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2025-12-22T09:57:12Z</dcterms:modified>
</cp:coreProperties>
</file>