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<sst xmlns="http://schemas.openxmlformats.org/spreadsheetml/2006/main" count="35" uniqueCount="35">
  <si>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</si>
  <si>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</si>
  <si>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</si>
  <si>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</si>
  <si>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</si>
  <si>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</si>
  <si>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</si>
  <si>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</si>
  <si>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</si>
  <si>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</si>
  <si>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</si>
  <si>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</si>
  <si>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</si>
  <si>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</si>
  <si>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</si>
  <si>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</si>
  <si>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</si>
  <si>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</si>
  <si>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</si>
  <si>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</si>
  <si>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</si>
  <si>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</si>
  <si>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</si>
  <si>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</si>
  <si>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</si>
  <si>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</si>
  <si>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</si>
  <si>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</si>
  <si>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</si>
  <si>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</si>
  <si>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</si>
  <si>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18.11.2025.</t>
  </si>
  <si>
    <t>Жаркоепо из птицы</t>
  </si>
  <si>
    <t>Чай с сахаром,лимоном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</si>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</sst>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19</v>
      </c>
      <c r="F1" s="19"/>
      <c r="I1" t="s">
        <v>1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32</v>
      </c>
      <c r="E4" s="62">
        <v>160</v>
      </c>
      <c r="F4" s="38"/>
      <c r="G4" s="62">
        <v>321</v>
      </c>
      <c r="H4" s="63">
        <v>13.6</v>
      </c>
      <c r="I4" s="63">
        <v>14.012</v>
      </c>
      <c r="J4" s="63">
        <v>35.090000000000003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34</v>
      </c>
      <c r="H6" s="45">
        <v>5.6000000000000001E-2</v>
      </c>
      <c r="I6" s="45">
        <v>1.2E-2</v>
      </c>
      <c r="J6" s="45">
        <v>8.1479999999999997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21</v>
      </c>
      <c r="F10" s="44"/>
      <c r="G10" s="43">
        <v>86</v>
      </c>
      <c r="H10" s="45">
        <v>2.75</v>
      </c>
      <c r="I10" s="45">
        <v>2.5</v>
      </c>
      <c r="J10" s="45">
        <v>13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482</v>
      </c>
      <c r="F11" s="57">
        <v>74.77</v>
      </c>
      <c r="G11" s="57">
        <f>SUM(G4:G10)</f>
        <v>586</v>
      </c>
      <c r="H11" s="58">
        <f t="shared" ref="H11:J11" si="0">SUM(H4:H10)</f>
        <v>19.937000000000001</v>
      </c>
      <c r="I11" s="58">
        <f t="shared" si="0"/>
        <v>22.555</v>
      </c>
      <c r="J11" s="58">
        <f t="shared" si="0"/>
        <v>81.62299999999999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2025-11-10T05:35:10Z</dcterms:modified>
</cp:coreProperties>
</file>