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17256" windowHeight="54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<sst xmlns="http://schemas.openxmlformats.org/spreadsheetml/2006/main" count="39" uniqueCount="37">
  <si>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</si>
  <si>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</si>
  <si>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</si>
  <si>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</si>
  <si>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</si>
  <si>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</si>
  <si>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</si>
  <si>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</si>
  <si>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</si>
  <si>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</si>
  <si>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</si>
  <si>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</si>
  <si>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</si>
  <si>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</si>
  <si>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</si>
  <si>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</si>
  <si>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</si>
  <si>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</si>
  <si>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</si>
  <si>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</si>
  <si>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</si>
  <si>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</si>
  <si>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</si>
  <si>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</si>
  <si>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</si>
  <si>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</si>
  <si>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</si>
  <si>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</si>
  <si>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</si>
  <si>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</si>
  <si>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</si>
  <si>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</si>
  <si>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</si>
  <si>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Чай с сахаром</t>
  </si>
  <si>
    <t>ТТК 2021 г</t>
  </si>
  <si>
    <t>17.11.2025.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</si>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</sst>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36</v>
      </c>
      <c r="C1" s="65"/>
      <c r="D1" s="66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158</v>
      </c>
      <c r="H4" s="42">
        <v>9.2680000000000007</v>
      </c>
      <c r="I4" s="42">
        <v>11.111000000000001</v>
      </c>
      <c r="J4" s="42">
        <v>5.2169999999999996</v>
      </c>
    </row>
    <row r="5" spans="1:10" ht="41.4" x14ac:dyDescent="0.3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212</v>
      </c>
      <c r="H5" s="49">
        <v>6.6219999999999999</v>
      </c>
      <c r="I5" s="49">
        <v>5.5990000000000002</v>
      </c>
      <c r="J5" s="49">
        <v>35.674999999999997</v>
      </c>
    </row>
    <row r="6" spans="1:10" ht="26.4" x14ac:dyDescent="0.3">
      <c r="A6" s="43"/>
      <c r="B6" s="50" t="s">
        <v>12</v>
      </c>
      <c r="C6" s="51" t="s">
        <v>34</v>
      </c>
      <c r="D6" s="46" t="s">
        <v>33</v>
      </c>
      <c r="E6" s="47">
        <v>200</v>
      </c>
      <c r="F6" s="48"/>
      <c r="G6" s="47">
        <v>32</v>
      </c>
      <c r="H6" s="49">
        <v>1.0999999999999999E-2</v>
      </c>
      <c r="I6" s="49">
        <v>7.0000000000000001E-3</v>
      </c>
      <c r="J6" s="49">
        <v>7.9980000000000002</v>
      </c>
    </row>
    <row r="7" spans="1:10" x14ac:dyDescent="0.3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1.4" x14ac:dyDescent="0.3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x14ac:dyDescent="0.3">
      <c r="A10" s="43"/>
      <c r="B10" s="53"/>
      <c r="C10" s="54"/>
      <c r="D10" s="55"/>
      <c r="E10" s="56"/>
      <c r="F10" s="48"/>
      <c r="G10" s="56"/>
      <c r="H10" s="57"/>
      <c r="I10" s="57"/>
      <c r="J10" s="57"/>
    </row>
    <row r="11" spans="1:10" x14ac:dyDescent="0.3">
      <c r="A11" s="58"/>
      <c r="B11" s="59" t="s">
        <v>24</v>
      </c>
      <c r="C11" s="60"/>
      <c r="D11" s="61"/>
      <c r="E11" s="62">
        <f>SUM(E4:E10)</f>
        <v>640</v>
      </c>
      <c r="F11" s="62">
        <v>74.77</v>
      </c>
      <c r="G11" s="62">
        <f>SUM(G3:G10)</f>
        <v>598</v>
      </c>
      <c r="H11" s="63">
        <f>SUM(H3:H10)</f>
        <v>19.522999999999996</v>
      </c>
      <c r="I11" s="63">
        <f>SUM(I3:I10)</f>
        <v>20.527999999999999</v>
      </c>
      <c r="J11" s="63">
        <f>SUM(J3:J10)</f>
        <v>84.249999999999986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2025-11-15T07:06:01Z</dcterms:modified>
</cp:coreProperties>
</file>