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<sst xmlns="http://schemas.openxmlformats.org/spreadsheetml/2006/main" count="32" uniqueCount="31">
  <si>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</si>
  <si>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</si>
  <si>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</si>
  <si>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</si>
  <si>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</si>
  <si>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</si>
  <si>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</si>
  <si>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</si>
  <si>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</si>
  <si>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</si>
  <si>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</si>
  <si>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</si>
  <si>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</si>
  <si>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</si>
  <si>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</si>
  <si>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</si>
  <si>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№82</t>
  </si>
  <si>
    <t>Борщ с капустой и картофелем с  мясными фрикадельками</t>
  </si>
  <si>
    <t>250/20</t>
  </si>
  <si>
    <t>Горячий напиток</t>
  </si>
  <si>
    <t>№377</t>
  </si>
  <si>
    <t>Чай с сахаром, с лимоном</t>
  </si>
  <si>
    <t>200/10/7</t>
  </si>
  <si>
    <t>Салат</t>
  </si>
  <si>
    <t>№410</t>
  </si>
  <si>
    <t>Ватрушка с повидлом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</si>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</sst>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cols>
    <col min="10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142.97</v>
      </c>
      <c r="H4" s="10">
        <v>5.78</v>
      </c>
      <c r="I4" s="10">
        <v>7.27</v>
      </c>
      <c r="J4" s="10">
        <v>11.07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38.25" x14ac:dyDescent="0.3">
      <c r="A6" s="7"/>
      <c r="B6" t="s">
        <v>23</v>
      </c>
      <c r="C6" s="15" t="s">
        <v>24</v>
      </c>
      <c r="D6" s="16" t="s">
        <v>25</v>
      </c>
      <c r="E6" s="10">
        <v>50</v>
      </c>
      <c r="F6" s="7"/>
      <c r="G6" s="10">
        <v>154.16999999999999</v>
      </c>
      <c r="H6" s="10">
        <v>3.1</v>
      </c>
      <c r="I6" s="10">
        <v>2.0699999999999998</v>
      </c>
      <c r="J6" s="10">
        <v>30.64</v>
      </c>
    </row>
    <row r="7" spans="1:10" ht="38.25" x14ac:dyDescent="0.3">
      <c r="A7" s="11"/>
      <c r="B7" s="17" t="s">
        <v>26</v>
      </c>
      <c r="C7" s="15" t="s">
        <v>27</v>
      </c>
      <c r="D7" s="16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C8" s="18" t="s">
        <v>27</v>
      </c>
      <c r="D8" s="9" t="s">
        <v>29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30</v>
      </c>
      <c r="B9" s="17"/>
      <c r="C9" s="18"/>
      <c r="D9" s="9"/>
      <c r="E9" s="19">
        <f>SUM(E4:E8)</f>
        <v>120</v>
      </c>
      <c r="F9" s="17"/>
      <c r="G9" s="19">
        <f>SUM(G4:G8)</f>
        <v>519.79999999999995</v>
      </c>
      <c r="H9" s="19">
        <f>SUM(H4:H8)</f>
        <v>13.55</v>
      </c>
      <c r="I9" s="19">
        <f>SUM(I4:I8)</f>
        <v>9.98</v>
      </c>
      <c r="J9" s="19">
        <f>SUM(J4:J8)</f>
        <v>86.09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2023-09-23T09:00:59Z</dcterms:created>
  <dcterms:modified xsi:type="dcterms:W3CDTF">2023-09-23T09:01:14Z</dcterms:modified>
</cp:coreProperties>
</file>