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<sst xmlns="http://schemas.openxmlformats.org/spreadsheetml/2006/main" count="36" uniqueCount="35">
  <si>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</si>
  <si>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</si>
  <si>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</si>
  <si>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</si>
  <si>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</si>
  <si>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</si>
  <si>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</si>
  <si>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</si>
  <si>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</si>
  <si>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</si>
  <si>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</si>
  <si>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</si>
  <si>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</si>
  <si>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</si>
  <si>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</si>
  <si>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</si>
  <si>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</si>
  <si>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</si>
  <si>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</si>
  <si>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</si>
  <si>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</si>
  <si>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</si>
  <si>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</si>
  <si>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</si>
  <si>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</si>
  <si>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</si>
  <si>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</si>
  <si>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</si>
  <si>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</si>
  <si>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</si>
  <si>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Рыба туш.с овощами</t>
  </si>
  <si>
    <t>салат</t>
  </si>
  <si>
    <t>Пюре картофельное</t>
  </si>
  <si>
    <t>Компот из яблок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</si>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</sst>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30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31</v>
      </c>
      <c r="C7" s="2"/>
      <c r="D7" s="24" t="s">
        <v>34</v>
      </c>
      <c r="E7" s="16">
        <v>60</v>
      </c>
      <c r="F7" s="31"/>
      <c r="G7" s="31">
        <v>55.68</v>
      </c>
      <c r="H7" s="31">
        <v>0.84</v>
      </c>
      <c r="I7" s="31">
        <v>3.61</v>
      </c>
      <c r="J7" s="32">
        <v>4.96</v>
      </c>
    </row>
    <row r="8" spans="1:10" x14ac:dyDescent="0.25">
      <c r="A8" s="7"/>
      <c r="B8" s="21" t="s">
        <v>18</v>
      </c>
      <c r="C8" s="39">
        <v>312</v>
      </c>
      <c r="D8" s="27" t="s">
        <v>32</v>
      </c>
      <c r="E8" s="22">
        <v>153</v>
      </c>
      <c r="F8" s="37"/>
      <c r="G8" s="37">
        <v>150.44999999999999</v>
      </c>
      <c r="H8" s="37">
        <v>3.08</v>
      </c>
      <c r="I8" s="37">
        <v>6.25</v>
      </c>
      <c r="J8" s="38">
        <v>20.47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548</v>
      </c>
      <c r="F21" s="33">
        <f t="shared" si="0"/>
        <v>0</v>
      </c>
      <c r="G21" s="33">
        <f>SUM(G4:G20)</f>
        <v>467.98</v>
      </c>
      <c r="H21" s="33">
        <f>SUM(H4:H20)</f>
        <v>15.790000000000001</v>
      </c>
      <c r="I21" s="33">
        <f>SUM(I4:I20)</f>
        <v>16.39</v>
      </c>
      <c r="J21" s="34">
        <f>SUM(J4:J20)</f>
        <v>64.349999999999994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2026-05-08T05:48:16Z</dcterms:modified>
</cp:coreProperties>
</file>