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<sst xmlns="http://schemas.openxmlformats.org/spreadsheetml/2006/main" count="34" uniqueCount="33">
  <si>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</si>
  <si>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</si>
  <si>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</si>
  <si>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</si>
  <si>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</si>
  <si>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</si>
  <si>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</si>
  <si>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</si>
  <si>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</si>
  <si>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</si>
  <si>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</si>
  <si>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</si>
  <si>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</si>
  <si>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</si>
  <si>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</si>
  <si>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</si>
  <si>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</si>
  <si>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</si>
  <si>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</si>
  <si>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</si>
  <si>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</si>
  <si>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</si>
  <si>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</si>
  <si>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</si>
  <si>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</si>
  <si>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</si>
  <si>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</si>
  <si>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</si>
  <si>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</si>
  <si>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</si>
  <si>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сухофруктов</t>
  </si>
  <si>
    <t>Овощи тушеные с мясом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</si>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</sst>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23" t="s">
        <v>31</v>
      </c>
      <c r="E4" s="15">
        <v>200</v>
      </c>
      <c r="F4" s="29"/>
      <c r="G4" s="29">
        <v>271.5</v>
      </c>
      <c r="H4" s="29">
        <v>12.48</v>
      </c>
      <c r="I4" s="29">
        <v>15.66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30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20</v>
      </c>
      <c r="F6" s="31"/>
      <c r="G6" s="31">
        <v>39.799999999999997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1" t="s">
        <v>22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"/>
      <c r="C8" s="2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600</v>
      </c>
      <c r="F22" s="39"/>
      <c r="G22" s="33">
        <f>SUM(G4:G21)</f>
        <v>481.5</v>
      </c>
      <c r="H22" s="33">
        <f>SUM(H4:H21)</f>
        <v>16.080000000000002</v>
      </c>
      <c r="I22" s="33">
        <f>SUM(I4:I21)</f>
        <v>16.350000000000001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2026-02-26T05:47:24Z</dcterms:modified>
</cp:coreProperties>
</file>