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<sst xmlns="http://schemas.openxmlformats.org/spreadsheetml/2006/main" count="36" uniqueCount="35">
  <si>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</si>
  <si>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</si>
  <si>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</si>
  <si>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</si>
  <si>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</si>
  <si>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</si>
  <si>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</si>
  <si>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</si>
  <si>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</si>
  <si>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</si>
  <si>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</si>
  <si>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</si>
  <si>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</si>
  <si>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</si>
  <si>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</si>
  <si>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</si>
  <si>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</si>
  <si>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</si>
  <si>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</si>
  <si>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</si>
  <si>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</si>
  <si>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</si>
  <si>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</si>
  <si>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</si>
  <si>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</si>
  <si>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</si>
  <si>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</si>
  <si>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</si>
  <si>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</si>
  <si>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</si>
  <si>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</si>
  <si>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Чай с сахаром и лимоном</t>
  </si>
  <si>
    <t>фрукт</t>
  </si>
  <si>
    <t>Котлеты" Аппетитные" с кашей гречневой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</si>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</sst>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33</v>
      </c>
      <c r="E4" s="15">
        <v>228</v>
      </c>
      <c r="F4" s="29"/>
      <c r="G4" s="29">
        <v>386.76</v>
      </c>
      <c r="H4" s="29">
        <v>15.16</v>
      </c>
      <c r="I4" s="29">
        <v>16.190000000000001</v>
      </c>
      <c r="J4" s="30">
        <v>44.63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45</v>
      </c>
      <c r="F6" s="31"/>
      <c r="G6" s="31">
        <v>105.75</v>
      </c>
      <c r="H6" s="31">
        <v>3.42</v>
      </c>
      <c r="I6" s="31">
        <v>0.36</v>
      </c>
      <c r="J6" s="32">
        <v>22.14</v>
      </c>
    </row>
    <row r="7" spans="1:10" x14ac:dyDescent="0.25">
      <c r="A7" s="7"/>
      <c r="B7" s="2"/>
      <c r="C7" s="2"/>
      <c r="D7" s="24" t="s">
        <v>34</v>
      </c>
      <c r="E7" s="16">
        <v>80</v>
      </c>
      <c r="F7" s="31"/>
      <c r="G7" s="31">
        <v>48.32</v>
      </c>
      <c r="H7" s="31">
        <v>1.05</v>
      </c>
      <c r="I7" s="31">
        <v>2.6</v>
      </c>
      <c r="J7" s="32">
        <v>5.17</v>
      </c>
    </row>
    <row r="8" spans="1:10" x14ac:dyDescent="0.25">
      <c r="A8" s="7"/>
      <c r="B8" s="21" t="s">
        <v>32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 t="s">
        <v>18</v>
      </c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553</v>
      </c>
      <c r="F21" s="39"/>
      <c r="G21" s="33">
        <f>SUM(G4:G20)</f>
        <v>582.15</v>
      </c>
      <c r="H21" s="33">
        <f>SUM(H4:H20)</f>
        <v>19.739999999999998</v>
      </c>
      <c r="I21" s="33">
        <f>SUM(I4:I20)</f>
        <v>19.170000000000002</v>
      </c>
      <c r="J21" s="34">
        <f>SUM(J4:J20)</f>
        <v>82.09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2025-09-26T06:56:53Z</dcterms:modified>
</cp:coreProperties>
</file>