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<sst xmlns="http://schemas.openxmlformats.org/spreadsheetml/2006/main" count="37" uniqueCount="36">
  <si>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</si>
  <si>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</si>
  <si>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</si>
  <si>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</si>
  <si>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</si>
  <si>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</si>
  <si>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</si>
  <si>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</si>
  <si>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</si>
  <si>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</si>
  <si>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</si>
  <si>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</si>
  <si>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</si>
  <si>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</si>
  <si>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</si>
  <si>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</si>
  <si>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</si>
  <si>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</si>
  <si>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</si>
  <si>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</si>
  <si>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</si>
  <si>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</si>
  <si>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</si>
  <si>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</si>
  <si>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</si>
  <si>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</si>
  <si>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</si>
  <si>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</si>
  <si>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</si>
  <si>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</si>
  <si>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</si>
  <si>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</si>
  <si>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Чай с сахаром и лимоном</t>
  </si>
  <si>
    <t>Хлеб пшеничный</t>
  </si>
  <si>
    <t>Сок в инд.упаковке</t>
  </si>
  <si>
    <t>Суп лапша по домашнему с мясом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</si>
</sst>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35</v>
      </c>
      <c r="E4" s="15">
        <v>270</v>
      </c>
      <c r="F4" s="29"/>
      <c r="G4" s="29">
        <v>274.55</v>
      </c>
      <c r="H4" s="29">
        <v>10.69</v>
      </c>
      <c r="I4" s="29">
        <v>14.76</v>
      </c>
      <c r="J4" s="30">
        <v>21.69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 t="s">
        <v>33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34</v>
      </c>
      <c r="E8" s="17">
        <v>125</v>
      </c>
      <c r="F8" s="33"/>
      <c r="G8" s="33">
        <v>53</v>
      </c>
      <c r="H8" s="33">
        <v>0.63</v>
      </c>
      <c r="I8" s="33">
        <v>0</v>
      </c>
      <c r="J8" s="34">
        <v>12.63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640</v>
      </c>
      <c r="F20" s="33">
        <f t="shared" ref="F20:J20" si="0">SUM(F4:F19)</f>
        <v>0</v>
      </c>
      <c r="G20" s="33">
        <f t="shared" si="0"/>
        <v>467.22</v>
      </c>
      <c r="H20" s="33">
        <f t="shared" si="0"/>
        <v>14.65</v>
      </c>
      <c r="I20" s="33">
        <f t="shared" si="0"/>
        <v>15.219999999999999</v>
      </c>
      <c r="J20" s="34">
        <f t="shared" si="0"/>
        <v>64.69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2010-04-21T21:28:01Z</dcterms:modified>
</cp:coreProperties>
</file>