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<sst xmlns="http://schemas.openxmlformats.org/spreadsheetml/2006/main" count="36" uniqueCount="35">
  <si>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</si>
  <si>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</si>
  <si>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</si>
  <si>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</si>
  <si>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</si>
  <si>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</si>
  <si>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</si>
  <si>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</si>
  <si>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</si>
  <si>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</si>
  <si>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</si>
  <si>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</si>
  <si>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</si>
  <si>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</si>
  <si>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</si>
  <si>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</si>
  <si>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</si>
  <si>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</si>
  <si>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</si>
  <si>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</si>
  <si>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</si>
  <si>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</si>
  <si>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</si>
  <si>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</si>
  <si>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</si>
  <si>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</si>
  <si>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</si>
  <si>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</si>
  <si>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</si>
  <si>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</si>
  <si>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куриных грудок</t>
  </si>
  <si>
    <t>Чай с сахаром ,с яблоком</t>
  </si>
  <si>
    <t>Пюре картофельное с маслом сливочным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</si>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</sst>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305.16000000000003</v>
      </c>
      <c r="H4" s="29">
        <v>14.24</v>
      </c>
      <c r="I4" s="29">
        <v>11.97</v>
      </c>
      <c r="J4" s="30">
        <v>35.24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1" t="s">
        <v>18</v>
      </c>
      <c r="C7" s="40">
        <v>312</v>
      </c>
      <c r="D7" s="27" t="s">
        <v>32</v>
      </c>
      <c r="E7" s="22">
        <v>153</v>
      </c>
      <c r="F7" s="37"/>
      <c r="G7" s="37">
        <v>150.44999999999999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33</v>
      </c>
      <c r="C8" s="40">
        <v>321</v>
      </c>
      <c r="D8" s="27" t="s">
        <v>34</v>
      </c>
      <c r="E8" s="22">
        <v>50</v>
      </c>
      <c r="F8" s="37"/>
      <c r="G8" s="37">
        <v>38.5</v>
      </c>
      <c r="H8" s="37">
        <v>1.02</v>
      </c>
      <c r="I8" s="37">
        <v>1.84</v>
      </c>
      <c r="J8" s="38">
        <v>3.95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528</v>
      </c>
      <c r="F21" s="39"/>
      <c r="G21" s="33">
        <f>SUM(G4:G20)</f>
        <v>588.30999999999995</v>
      </c>
      <c r="H21" s="33">
        <f>SUM(H4:H20)</f>
        <v>20.099999999999998</v>
      </c>
      <c r="I21" s="33">
        <f>SUM(I4:I20)</f>
        <v>20.420000000000002</v>
      </c>
      <c r="J21" s="34">
        <f>SUM(J4:J20)</f>
        <v>80.540000000000006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2025-03-10T12:43:21Z</dcterms:modified>
</cp:coreProperties>
</file>