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<sst xmlns="http://schemas.openxmlformats.org/spreadsheetml/2006/main" count="38" uniqueCount="36">
  <si>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</si>
  <si>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</si>
  <si>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</si>
  <si>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</si>
  <si>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</si>
  <si>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</si>
  <si>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</si>
  <si>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</si>
  <si>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</si>
  <si>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</si>
  <si>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</si>
  <si>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</si>
  <si>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</si>
  <si>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</si>
  <si>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</si>
  <si>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</si>
  <si>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</si>
  <si>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</si>
  <si>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</si>
  <si>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</si>
  <si>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</si>
  <si>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</si>
  <si>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</si>
  <si>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</si>
  <si>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</si>
  <si>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</si>
  <si>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</si>
  <si>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</si>
  <si>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</si>
  <si>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</si>
  <si>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</si>
  <si>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мясные запеченные  в сметанно-томатном соусе</t>
  </si>
  <si>
    <t>Макаронные изделия отварные</t>
  </si>
  <si>
    <t>Чай с сахаром и лимоном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</si>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</sst>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209.88</v>
      </c>
      <c r="H4" s="29">
        <v>9.08</v>
      </c>
      <c r="I4" s="29">
        <v>14.44</v>
      </c>
      <c r="J4" s="30">
        <v>10.87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34</v>
      </c>
      <c r="E7" s="16">
        <v>20</v>
      </c>
      <c r="F7" s="31"/>
      <c r="G7" s="31">
        <v>39.6</v>
      </c>
      <c r="H7" s="31">
        <v>1.32</v>
      </c>
      <c r="I7" s="31">
        <v>0.24</v>
      </c>
      <c r="J7" s="32">
        <v>7.92</v>
      </c>
    </row>
    <row r="8" spans="1:10" x14ac:dyDescent="0.25">
      <c r="A8" s="7"/>
      <c r="B8" s="2" t="s">
        <v>18</v>
      </c>
      <c r="C8" s="2">
        <v>203</v>
      </c>
      <c r="D8" s="24" t="s">
        <v>32</v>
      </c>
      <c r="E8" s="16">
        <v>180</v>
      </c>
      <c r="F8" s="31"/>
      <c r="G8" s="31">
        <v>202.14</v>
      </c>
      <c r="H8" s="31">
        <v>6.54</v>
      </c>
      <c r="I8" s="31">
        <v>5.42</v>
      </c>
      <c r="J8" s="32">
        <v>39.74</v>
      </c>
    </row>
    <row r="9" spans="1:10" x14ac:dyDescent="0.25">
      <c r="A9" s="7"/>
      <c r="B9" s="21"/>
      <c r="C9" s="40"/>
      <c r="D9" s="27" t="s">
        <v>35</v>
      </c>
      <c r="E9" s="22">
        <v>60</v>
      </c>
      <c r="F9" s="37"/>
      <c r="G9" s="37">
        <v>28.8</v>
      </c>
      <c r="H9" s="37">
        <v>1.08</v>
      </c>
      <c r="I9" s="37">
        <v>0.06</v>
      </c>
      <c r="J9" s="38">
        <v>5.88</v>
      </c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580</v>
      </c>
      <c r="F22" s="39"/>
      <c r="G22" s="33">
        <f>SUM(G4:G21)</f>
        <v>568.74</v>
      </c>
      <c r="H22" s="33">
        <f>SUM(H4:H21)</f>
        <v>19.649999999999999</v>
      </c>
      <c r="I22" s="33">
        <f>SUM(I4:I21)</f>
        <v>20.34</v>
      </c>
      <c r="J22" s="34">
        <f>SUM(J4:J21)</f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2025-03-10T06:10:54Z</dcterms:modified>
</cp:coreProperties>
</file>