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<sst xmlns="http://schemas.openxmlformats.org/spreadsheetml/2006/main" count="34" uniqueCount="33">
  <si>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</si>
  <si>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</si>
  <si>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</si>
  <si>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</si>
  <si>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</si>
  <si>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</si>
  <si>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</si>
  <si>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</si>
  <si>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</si>
  <si>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</si>
  <si>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</si>
  <si>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</si>
  <si>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</si>
  <si>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</si>
  <si>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</si>
  <si>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</si>
  <si>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</si>
  <si>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</si>
  <si>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</si>
  <si>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</si>
  <si>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</si>
  <si>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</si>
  <si>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</si>
  <si>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</si>
  <si>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</si>
  <si>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</si>
  <si>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</si>
  <si>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</si>
  <si>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</si>
  <si>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</si>
  <si>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Чай с лимоном</t>
  </si>
  <si>
    <t xml:space="preserve">Каша гречневая рассыпчатая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</si>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</sst>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32</v>
      </c>
      <c r="E4" s="15">
        <v>100</v>
      </c>
      <c r="F4" s="29"/>
      <c r="G4" s="29">
        <v>171</v>
      </c>
      <c r="H4" s="29">
        <v>10.96</v>
      </c>
      <c r="I4" s="29">
        <v>10.65</v>
      </c>
      <c r="J4" s="30">
        <v>3.4</v>
      </c>
    </row>
    <row r="5" spans="1:10" x14ac:dyDescent="0.25">
      <c r="A5" s="7"/>
      <c r="B5" s="1" t="s">
        <v>12</v>
      </c>
      <c r="C5" s="2">
        <v>377</v>
      </c>
      <c r="D5" s="24" t="s">
        <v>30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1" t="s">
        <v>18</v>
      </c>
      <c r="C7" s="40">
        <v>171</v>
      </c>
      <c r="D7" s="27" t="s">
        <v>31</v>
      </c>
      <c r="E7" s="22">
        <v>150</v>
      </c>
      <c r="F7" s="37"/>
      <c r="G7" s="37">
        <v>214</v>
      </c>
      <c r="H7" s="37">
        <v>3.77</v>
      </c>
      <c r="I7" s="37">
        <v>2.29</v>
      </c>
      <c r="J7" s="38">
        <v>39.72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500</v>
      </c>
      <c r="F21" s="39"/>
      <c r="G21" s="33">
        <f>SUM(G4:G20)</f>
        <v>525.31999999999994</v>
      </c>
      <c r="H21" s="33">
        <f>SUM(H4:H20)</f>
        <v>18.14</v>
      </c>
      <c r="I21" s="33">
        <f>SUM(I4:I20)</f>
        <v>13.559999999999999</v>
      </c>
      <c r="J21" s="34">
        <f>SUM(J4:J20)</f>
        <v>73.069999999999993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2025-02-22T06:03:48Z</dcterms:modified>
</cp:coreProperties>
</file>