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  <fileRecoveryPr repairLoad="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<sst xmlns="http://schemas.openxmlformats.org/spreadsheetml/2006/main" count="34" uniqueCount="34">
  <si>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</si>
  <si>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</si>
  <si>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</si>
  <si>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</si>
  <si>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</si>
  <si>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</si>
  <si>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</si>
  <si>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</si>
  <si>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</si>
  <si>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</si>
  <si>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</si>
  <si>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</si>
  <si>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</si>
  <si>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</si>
  <si>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</si>
  <si>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</si>
  <si>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</si>
  <si>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</si>
  <si>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</si>
  <si>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</si>
  <si>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</si>
  <si>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</si>
  <si>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</si>
  <si>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</si>
  <si>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</si>
  <si>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</si>
  <si>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</si>
  <si>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</si>
  <si>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</si>
  <si>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</si>
  <si>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</si>
  <si>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</si>
  <si>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Каша молочная пшеная,сырники из творога</t>
  </si>
  <si>
    <t>Чай "Витаминный"с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</si>
</sst>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245</v>
      </c>
      <c r="F4" s="29"/>
      <c r="G4" s="29">
        <v>386.4</v>
      </c>
      <c r="H4" s="29">
        <v>16.02</v>
      </c>
      <c r="I4" s="29">
        <v>18.13</v>
      </c>
      <c r="J4" s="30">
        <v>42.98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54.2</v>
      </c>
      <c r="H5" s="31">
        <v>0.24</v>
      </c>
      <c r="I5" s="31">
        <v>0.09</v>
      </c>
      <c r="J5" s="32">
        <v>12.43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475</v>
      </c>
      <c r="F20" s="33">
        <f t="shared" ref="F20:J20" si="0">SUM(F4:F19)</f>
        <v>0</v>
      </c>
      <c r="G20" s="33">
        <f t="shared" si="0"/>
        <v>499.99999999999994</v>
      </c>
      <c r="H20" s="33">
        <f t="shared" si="0"/>
        <v>18.239999999999998</v>
      </c>
      <c r="I20" s="33">
        <f t="shared" si="0"/>
        <v>18.579999999999998</v>
      </c>
      <c r="J20" s="34">
        <f t="shared" si="0"/>
        <v>67.289999999999992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2025-02-05T07:25:17Z</dcterms:modified>
</cp:coreProperties>
</file>