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<sst xmlns="http://schemas.openxmlformats.org/spreadsheetml/2006/main" count="36" uniqueCount="35">
  <si>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</si>
  <si>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</si>
  <si>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</si>
  <si>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</si>
  <si>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</si>
  <si>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</si>
  <si>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</si>
  <si>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</si>
  <si>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</si>
  <si>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</si>
  <si>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</si>
  <si>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</si>
  <si>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</si>
  <si>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</si>
  <si>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</si>
  <si>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</si>
  <si>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</si>
  <si>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</si>
  <si>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</si>
  <si>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</si>
  <si>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</si>
  <si>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</si>
  <si>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</si>
  <si>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</si>
  <si>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</si>
  <si>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</si>
  <si>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</si>
  <si>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</si>
  <si>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</si>
  <si>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Чай с лимоном</t>
  </si>
  <si>
    <t>Хлеб ржаной</t>
  </si>
  <si>
    <t xml:space="preserve">Биточки рыбные </t>
  </si>
  <si>
    <t>Рис отварной с маслом сливочным</t>
  </si>
  <si>
    <t>салат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</si>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</sst>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23" t="s">
        <v>31</v>
      </c>
      <c r="E4" s="15">
        <v>90</v>
      </c>
      <c r="F4" s="29"/>
      <c r="G4" s="29">
        <v>193.3</v>
      </c>
      <c r="H4" s="29">
        <v>13.17</v>
      </c>
      <c r="I4" s="29">
        <v>10.7</v>
      </c>
      <c r="J4" s="30">
        <v>15.79</v>
      </c>
    </row>
    <row r="5" spans="1:10" x14ac:dyDescent="0.25">
      <c r="A5" s="7"/>
      <c r="B5" s="1" t="s">
        <v>12</v>
      </c>
      <c r="C5" s="2">
        <v>377</v>
      </c>
      <c r="D5" s="24" t="s">
        <v>29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33</v>
      </c>
      <c r="C7" s="2"/>
      <c r="D7" s="24" t="s">
        <v>34</v>
      </c>
      <c r="E7" s="16">
        <v>80</v>
      </c>
      <c r="F7" s="31"/>
      <c r="G7" s="31">
        <v>48.32</v>
      </c>
      <c r="H7" s="31">
        <v>1.05</v>
      </c>
      <c r="I7" s="31">
        <v>2.6</v>
      </c>
      <c r="J7" s="32">
        <v>5.17</v>
      </c>
    </row>
    <row r="8" spans="1:10" x14ac:dyDescent="0.25">
      <c r="A8" s="7"/>
      <c r="B8" s="21" t="s">
        <v>18</v>
      </c>
      <c r="C8" s="39">
        <v>302</v>
      </c>
      <c r="D8" s="27" t="s">
        <v>32</v>
      </c>
      <c r="E8" s="22">
        <v>153</v>
      </c>
      <c r="F8" s="37"/>
      <c r="G8" s="37">
        <v>223.35</v>
      </c>
      <c r="H8" s="37">
        <v>3.63</v>
      </c>
      <c r="I8" s="37">
        <v>6.5</v>
      </c>
      <c r="J8" s="38">
        <v>37.58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553</v>
      </c>
      <c r="F21" s="33">
        <f t="shared" ref="F21" si="0">SUM(F4:F20)</f>
        <v>0</v>
      </c>
      <c r="G21" s="33">
        <f>SUM(G4:G20)</f>
        <v>565.68999999999994</v>
      </c>
      <c r="H21" s="33">
        <f>SUM(H4:H20)</f>
        <v>19.939999999999998</v>
      </c>
      <c r="I21" s="33">
        <f>SUM(I4:I20)</f>
        <v>20.18</v>
      </c>
      <c r="J21" s="34">
        <f>SUM(J4:J20)</f>
        <v>80.569999999999993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2010-04-21T20:33:16Z</dcterms:modified>
</cp:coreProperties>
</file>