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G21" i="1" l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<sst xmlns="http://schemas.openxmlformats.org/spreadsheetml/2006/main" count="38" uniqueCount="36">
  <si>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</si>
  <si>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</si>
  <si>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</si>
  <si>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</si>
  <si>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</si>
  <si>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</si>
  <si>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</si>
  <si>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</si>
  <si>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</si>
  <si>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</si>
  <si>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</si>
  <si>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</si>
  <si>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</si>
  <si>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</si>
  <si>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</si>
  <si>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</si>
  <si>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</si>
  <si>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</si>
  <si>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</si>
  <si>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</si>
  <si>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</si>
  <si>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</si>
  <si>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</si>
  <si>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</si>
  <si>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</si>
  <si>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</si>
  <si>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</si>
  <si>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</si>
  <si>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</si>
  <si>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</si>
  <si>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</si>
  <si>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</si>
  <si>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Пельмени с маслом</t>
  </si>
  <si>
    <t>Кофейный напиток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</si>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</sst>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32</v>
      </c>
      <c r="E4" s="15">
        <v>155</v>
      </c>
      <c r="F4" s="29"/>
      <c r="G4" s="29">
        <v>295.64999999999998</v>
      </c>
      <c r="H4" s="29">
        <v>8.7899999999999991</v>
      </c>
      <c r="I4" s="29">
        <v>11.2</v>
      </c>
      <c r="J4" s="30">
        <v>31.4</v>
      </c>
    </row>
    <row r="5" spans="1:10" x14ac:dyDescent="0.25">
      <c r="A5" s="7"/>
      <c r="B5" s="1" t="s">
        <v>12</v>
      </c>
      <c r="C5" s="2">
        <v>379</v>
      </c>
      <c r="D5" s="24" t="s">
        <v>33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25</v>
      </c>
      <c r="F6" s="31"/>
      <c r="G6" s="31">
        <v>58.75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20</v>
      </c>
      <c r="C8" s="40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15</v>
      </c>
      <c r="F9" s="33"/>
      <c r="G9" s="33">
        <v>51.5</v>
      </c>
      <c r="H9" s="33">
        <v>3.95</v>
      </c>
      <c r="I9" s="33">
        <v>3.99</v>
      </c>
      <c r="J9" s="34">
        <v>0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>SUM(E4:E20)</f>
        <v>525</v>
      </c>
      <c r="F21" s="39"/>
      <c r="G21" s="33">
        <f>SUM(G4:G20)</f>
        <v>612.9</v>
      </c>
      <c r="H21" s="33">
        <f>SUM(H4:H20)</f>
        <v>20.189999999999998</v>
      </c>
      <c r="I21" s="33">
        <f>SUM(I4:I20)</f>
        <v>18.829999999999998</v>
      </c>
      <c r="J21" s="34">
        <f>SUM(J4:J20)</f>
        <v>81.329999999999984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2024-04-03T07:16:15Z</dcterms:modified>
</cp:coreProperties>
</file>