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<sst xmlns="http://schemas.openxmlformats.org/spreadsheetml/2006/main" count="36" uniqueCount="35">
  <si>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</si>
  <si>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</si>
  <si>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</si>
  <si>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</si>
  <si>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</si>
  <si>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</si>
  <si>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</si>
  <si>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</si>
  <si>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</si>
  <si>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</si>
  <si>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</si>
  <si>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</si>
  <si>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</si>
  <si>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</si>
  <si>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</si>
  <si>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</si>
  <si>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</si>
  <si>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</si>
  <si>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</si>
  <si>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</si>
  <si>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</si>
  <si>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</si>
  <si>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</si>
  <si>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</si>
  <si>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</si>
  <si>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</si>
  <si>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</si>
  <si>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</si>
  <si>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</si>
  <si>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</si>
  <si>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</si>
  <si>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Хлеб сельский</t>
  </si>
  <si>
    <t>Фрукт</t>
  </si>
  <si>
    <t>Плов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</si>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</sst>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33</v>
      </c>
      <c r="E4" s="15">
        <v>200</v>
      </c>
      <c r="F4" s="24"/>
      <c r="G4" s="15">
        <v>298.66000000000003</v>
      </c>
      <c r="H4" s="24">
        <v>18.010000000000002</v>
      </c>
      <c r="I4" s="24">
        <v>8.94</v>
      </c>
      <c r="J4" s="38">
        <v>36.450000000000003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31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32</v>
      </c>
      <c r="C8" s="45"/>
      <c r="D8" s="36" t="s">
        <v>34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/>
      <c r="G21" s="43">
        <f t="shared" ref="G21:J21" si="0">SUM(G4:G20)</f>
        <v>630.59</v>
      </c>
      <c r="H21" s="43">
        <f t="shared" si="0"/>
        <v>26.87</v>
      </c>
      <c r="I21" s="43">
        <f t="shared" si="0"/>
        <v>12.71</v>
      </c>
      <c r="J21" s="44">
        <f t="shared" si="0"/>
        <v>95.29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2023-12-25T07:14:03Z</dcterms:modified>
</cp:coreProperties>
</file>