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 l="1"/>
  <c r="G20" i="1" l="1"/>
  <c r="I20" i="1"/>
  <c r="J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<sst xmlns="http://schemas.openxmlformats.org/spreadsheetml/2006/main" count="35" uniqueCount="34">
  <si>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</si>
  <si>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</si>
  <si>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</si>
  <si>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</si>
  <si>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</si>
  <si>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</si>
  <si>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</si>
  <si>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</si>
  <si>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</si>
  <si>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</si>
  <si>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</si>
  <si>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</si>
  <si>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</si>
  <si>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</si>
  <si>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</si>
  <si>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</si>
  <si>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</si>
  <si>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</si>
  <si>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</si>
  <si>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</si>
  <si>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</si>
  <si>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</si>
  <si>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</si>
  <si>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</si>
  <si>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</si>
  <si>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</si>
  <si>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</si>
  <si>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</si>
  <si>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</si>
  <si>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</si>
  <si>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</si>
  <si>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</si>
  <si>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Чай с сахаром и лимоном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</si>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</sst>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23" t="s">
        <v>33</v>
      </c>
      <c r="E4" s="15">
        <v>200</v>
      </c>
      <c r="F4" s="29"/>
      <c r="G4" s="29">
        <v>337.14</v>
      </c>
      <c r="H4" s="29">
        <v>18.510000000000002</v>
      </c>
      <c r="I4" s="29">
        <v>20.67</v>
      </c>
      <c r="J4" s="30">
        <v>18.95</v>
      </c>
    </row>
    <row r="5" spans="1:10" x14ac:dyDescent="0.25">
      <c r="A5" s="7"/>
      <c r="B5" s="1" t="s">
        <v>12</v>
      </c>
      <c r="C5" s="2">
        <v>377</v>
      </c>
      <c r="D5" s="24" t="s">
        <v>32</v>
      </c>
      <c r="E5" s="16">
        <v>217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>SUM(E4:E19)</f>
        <v>487</v>
      </c>
      <c r="F20" s="39"/>
      <c r="G20" s="33">
        <f>SUM(G4:G19)</f>
        <v>559.79999999999995</v>
      </c>
      <c r="H20" s="33">
        <f>SUM(H4:H19)</f>
        <v>23.18</v>
      </c>
      <c r="I20" s="33">
        <f>SUM(I4:I19)</f>
        <v>21.310000000000002</v>
      </c>
      <c r="J20" s="34">
        <f>SUM(J4:J19)</f>
        <v>63.33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2023-12-18T05:58:23Z</dcterms:modified>
</cp:coreProperties>
</file>