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<sst xmlns="http://schemas.openxmlformats.org/spreadsheetml/2006/main" count="37" uniqueCount="35">
  <si>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</si>
  <si>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</si>
  <si>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</si>
  <si>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</si>
  <si>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</si>
  <si>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</si>
  <si>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</si>
  <si>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</si>
  <si>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</si>
  <si>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</si>
  <si>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</si>
  <si>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</si>
  <si>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</si>
  <si>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</si>
  <si>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</si>
  <si>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</si>
  <si>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</si>
  <si>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</si>
  <si>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</si>
  <si>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</si>
  <si>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</si>
  <si>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</si>
  <si>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</si>
  <si>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</si>
  <si>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</si>
  <si>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</si>
  <si>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</si>
  <si>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</si>
  <si>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</si>
  <si>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</si>
  <si>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</si>
  <si>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</si>
  <si>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</si>
  <si>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гречневый с мясом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</si>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</sst>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320.26</v>
      </c>
      <c r="H4" s="29">
        <v>20.73</v>
      </c>
      <c r="I4" s="29">
        <v>9.8800000000000008</v>
      </c>
      <c r="J4" s="30">
        <v>37.07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27</v>
      </c>
      <c r="C8" s="28">
        <v>62</v>
      </c>
      <c r="D8" s="9" t="s">
        <v>34</v>
      </c>
      <c r="E8" s="17">
        <v>60</v>
      </c>
      <c r="F8" s="33"/>
      <c r="G8" s="33">
        <v>49.02</v>
      </c>
      <c r="H8" s="33">
        <v>0.73</v>
      </c>
      <c r="I8" s="33">
        <v>0.05</v>
      </c>
      <c r="J8" s="34">
        <v>6.88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530</v>
      </c>
      <c r="F20" s="33">
        <f t="shared" ref="F20:J20" si="0">SUM(F4:F19)</f>
        <v>0</v>
      </c>
      <c r="G20" s="33">
        <f t="shared" si="0"/>
        <v>662.74</v>
      </c>
      <c r="H20" s="33">
        <f t="shared" si="0"/>
        <v>26.66</v>
      </c>
      <c r="I20" s="33">
        <f t="shared" si="0"/>
        <v>10.640000000000002</v>
      </c>
      <c r="J20" s="34">
        <f t="shared" si="0"/>
        <v>105.13999999999999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2023-12-18T05:56:11Z</dcterms:modified>
</cp:coreProperties>
</file>