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<sst xmlns="http://schemas.openxmlformats.org/spreadsheetml/2006/main" count="42" uniqueCount="39">
  <si>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</si>
  <si>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</si>
  <si>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</si>
  <si>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</si>
  <si>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</si>
  <si>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</si>
  <si>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</si>
  <si>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</si>
  <si>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</si>
  <si>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</si>
  <si>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</si>
  <si>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</si>
  <si>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</si>
  <si>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</si>
  <si>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</si>
  <si>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</si>
  <si>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</si>
  <si>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</si>
  <si>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</si>
  <si>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</si>
  <si>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</si>
  <si>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</si>
  <si>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</si>
  <si>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</si>
  <si>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</si>
  <si>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</si>
  <si>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</si>
  <si>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</si>
  <si>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</si>
  <si>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</si>
  <si>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</si>
  <si>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</si>
  <si>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</si>
  <si>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Печенье</t>
  </si>
  <si>
    <t>Птица тушунная в соусе</t>
  </si>
  <si>
    <t>Каша гречневая рассып.с маслом слив</t>
  </si>
  <si>
    <t>50/50</t>
  </si>
  <si>
    <t>150/50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</si>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</sst>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3" t="s">
        <v>34</v>
      </c>
      <c r="E4" s="29" t="s">
        <v>36</v>
      </c>
      <c r="F4" s="29"/>
      <c r="G4" s="29">
        <v>166</v>
      </c>
      <c r="H4" s="29">
        <v>11.65</v>
      </c>
      <c r="I4" s="29">
        <v>11.66</v>
      </c>
      <c r="J4" s="30">
        <v>3.51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66</v>
      </c>
      <c r="H6" s="31">
        <v>1.5</v>
      </c>
      <c r="I6" s="31">
        <v>0.3</v>
      </c>
      <c r="J6" s="32">
        <v>13.5</v>
      </c>
    </row>
    <row r="7" spans="1:10" x14ac:dyDescent="0.25">
      <c r="A7" s="7"/>
      <c r="B7" s="2" t="s">
        <v>23</v>
      </c>
      <c r="C7" s="2"/>
      <c r="D7" s="24" t="s">
        <v>29</v>
      </c>
      <c r="E7" s="16">
        <v>40</v>
      </c>
      <c r="F7" s="31"/>
      <c r="G7" s="31">
        <v>94.66</v>
      </c>
      <c r="H7" s="31">
        <v>3.04</v>
      </c>
      <c r="I7" s="31">
        <v>0.32</v>
      </c>
      <c r="J7" s="32">
        <v>15.68</v>
      </c>
    </row>
    <row r="8" spans="1:10" x14ac:dyDescent="0.25">
      <c r="A8" s="7"/>
      <c r="B8" s="21" t="s">
        <v>20</v>
      </c>
      <c r="C8" s="39"/>
      <c r="D8" s="27" t="s">
        <v>38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1" t="s">
        <v>18</v>
      </c>
      <c r="C9" s="39">
        <v>171</v>
      </c>
      <c r="D9" s="27" t="s">
        <v>35</v>
      </c>
      <c r="E9" s="37" t="s">
        <v>37</v>
      </c>
      <c r="F9" s="37"/>
      <c r="G9" s="37">
        <v>271.25</v>
      </c>
      <c r="H9" s="37">
        <v>8.57</v>
      </c>
      <c r="I9" s="37">
        <v>9.25</v>
      </c>
      <c r="J9" s="38">
        <v>38.61</v>
      </c>
    </row>
    <row r="10" spans="1:10" ht="15.75" thickBot="1" x14ac:dyDescent="0.3">
      <c r="A10" s="8"/>
      <c r="B10" s="9"/>
      <c r="C10" s="28"/>
      <c r="D10" s="9" t="s">
        <v>33</v>
      </c>
      <c r="E10" s="17">
        <v>30</v>
      </c>
      <c r="F10" s="33"/>
      <c r="G10" s="33">
        <v>124.5</v>
      </c>
      <c r="H10" s="33">
        <v>2.25</v>
      </c>
      <c r="I10" s="33">
        <v>2.94</v>
      </c>
      <c r="J10" s="34">
        <v>22.32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v>655</v>
      </c>
      <c r="F22" s="33">
        <f t="shared" ref="F22" si="0">SUM(F4:F21)</f>
        <v>0</v>
      </c>
      <c r="G22" s="33">
        <v>689.21</v>
      </c>
      <c r="H22" s="33">
        <v>16.02</v>
      </c>
      <c r="I22" s="33">
        <v>12.9</v>
      </c>
      <c r="J22" s="34">
        <v>122.12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2023-11-11T05:34:06Z</dcterms:modified>
</cp:coreProperties>
</file>