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<sst xmlns="http://schemas.openxmlformats.org/spreadsheetml/2006/main" count="41" uniqueCount="38">
  <si>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</si>
  <si>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</si>
  <si>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</si>
  <si>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</si>
  <si>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</si>
  <si>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</si>
  <si>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</si>
  <si>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</si>
  <si>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</si>
  <si>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</si>
  <si>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</si>
  <si>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</si>
  <si>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</si>
  <si>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</si>
  <si>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</si>
  <si>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</si>
  <si>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</si>
  <si>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</si>
  <si>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</si>
  <si>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</si>
  <si>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</si>
  <si>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</si>
  <si>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</si>
  <si>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</si>
  <si>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</si>
  <si>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</si>
  <si>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</si>
  <si>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</si>
  <si>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</si>
  <si>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</si>
  <si>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</si>
  <si>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</t>
  </si>
  <si>
    <t>Рожки отварные</t>
  </si>
  <si>
    <t>Яблоко</t>
  </si>
  <si>
    <t>Хлеб ржаной</t>
  </si>
  <si>
    <t>Тефтели говяжьи с соусом</t>
  </si>
  <si>
    <t>180\5</t>
  </si>
  <si>
    <t>60\50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</si>
</sst>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35</v>
      </c>
      <c r="E4" s="15" t="s">
        <v>37</v>
      </c>
      <c r="F4" s="29"/>
      <c r="G4" s="29">
        <v>142</v>
      </c>
      <c r="H4" s="29">
        <v>7.46</v>
      </c>
      <c r="I4" s="29">
        <v>8.2899999999999991</v>
      </c>
      <c r="J4" s="30">
        <v>9.44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47.33</v>
      </c>
      <c r="H6" s="31">
        <v>1.52</v>
      </c>
      <c r="I6" s="31">
        <v>0.16</v>
      </c>
      <c r="J6" s="32">
        <v>7.84</v>
      </c>
    </row>
    <row r="7" spans="1:10" x14ac:dyDescent="0.25">
      <c r="A7" s="7"/>
      <c r="B7" s="2" t="s">
        <v>23</v>
      </c>
      <c r="C7" s="2"/>
      <c r="D7" s="24" t="s">
        <v>34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20</v>
      </c>
      <c r="C8" s="39"/>
      <c r="D8" s="27" t="s">
        <v>33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32</v>
      </c>
      <c r="E9" s="17" t="s">
        <v>36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v>645</v>
      </c>
      <c r="F21" s="33">
        <f t="shared" ref="F21:J21" si="0">SUM(F4:F20)</f>
        <v>0</v>
      </c>
      <c r="G21" s="33">
        <f t="shared" si="0"/>
        <v>597.17999999999995</v>
      </c>
      <c r="H21" s="33">
        <f t="shared" si="0"/>
        <v>17.490000000000002</v>
      </c>
      <c r="I21" s="33">
        <f t="shared" si="0"/>
        <v>16.11</v>
      </c>
      <c r="J21" s="34">
        <f t="shared" si="0"/>
        <v>92.12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2023-09-22T07:03:28Z</dcterms:modified>
</cp:coreProperties>
</file>