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<sst xmlns="http://schemas.openxmlformats.org/spreadsheetml/2006/main" count="38" uniqueCount="37">
  <si>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</si>
  <si>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</si>
  <si>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</si>
  <si>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</si>
  <si>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</si>
  <si>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</si>
  <si>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</si>
  <si>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</si>
  <si>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</si>
  <si>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</si>
  <si>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</si>
  <si>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</si>
  <si>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</si>
  <si>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</si>
  <si>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</si>
  <si>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</si>
  <si>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</si>
  <si>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</si>
  <si>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</si>
  <si>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</si>
  <si>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</si>
  <si>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</si>
  <si>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</si>
  <si>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</si>
  <si>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</si>
  <si>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</si>
  <si>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</si>
  <si>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</si>
  <si>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</si>
  <si>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</si>
  <si>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</si>
  <si>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Борщ с мясными фрикад.</t>
  </si>
  <si>
    <t>фрукт</t>
  </si>
  <si>
    <t>Чай с сахаро, с лимоном</t>
  </si>
  <si>
    <t>Ватрушка с повидлом</t>
  </si>
  <si>
    <t>200/10/7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</si>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</sst>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23" t="s">
        <v>31</v>
      </c>
      <c r="E4" s="29" t="s">
        <v>36</v>
      </c>
      <c r="F4" s="29"/>
      <c r="G4" s="29">
        <v>142.97</v>
      </c>
      <c r="H4" s="29">
        <v>5.78</v>
      </c>
      <c r="I4" s="29">
        <v>7.27</v>
      </c>
      <c r="J4" s="30">
        <v>11.07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 t="s">
        <v>35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410</v>
      </c>
      <c r="D8" s="9" t="s">
        <v>34</v>
      </c>
      <c r="E8" s="17">
        <v>50</v>
      </c>
      <c r="F8" s="33"/>
      <c r="G8" s="33">
        <v>154.16999999999999</v>
      </c>
      <c r="H8" s="33">
        <v>3.1</v>
      </c>
      <c r="I8" s="33">
        <v>2.0699999999999998</v>
      </c>
      <c r="J8" s="34">
        <v>30.64</v>
      </c>
    </row>
    <row r="9" spans="1:10" x14ac:dyDescent="0.25">
      <c r="A9" s="4" t="s">
        <v>13</v>
      </c>
      <c r="B9" s="11" t="s">
        <v>32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v>607</v>
      </c>
      <c r="F20" s="33">
        <f>SUM(F4:F19)</f>
        <v>0</v>
      </c>
      <c r="G20" s="33">
        <f>SUM(G4:G19)</f>
        <v>519.79999999999995</v>
      </c>
      <c r="H20" s="33">
        <f>SUM(H4:H19)</f>
        <v>13.549999999999999</v>
      </c>
      <c r="I20" s="33">
        <f>SUM(I4:I19)</f>
        <v>9.9799999999999986</v>
      </c>
      <c r="J20" s="34">
        <f>SUM(J4:J19)</f>
        <v>86.09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2023-05-04T07:15:34Z</dcterms:modified>
</cp:coreProperties>
</file>