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<sst xmlns="http://schemas.openxmlformats.org/spreadsheetml/2006/main" count="38" uniqueCount="36">
  <si>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</si>
  <si>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</si>
  <si>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</si>
  <si>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</si>
  <si>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</si>
  <si>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</si>
  <si>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</si>
  <si>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</si>
  <si>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</si>
  <si>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</si>
  <si>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</si>
  <si>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</si>
  <si>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</si>
  <si>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</si>
  <si>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</si>
  <si>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</si>
  <si>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</si>
  <si>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</si>
  <si>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</si>
  <si>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</si>
  <si>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</si>
  <si>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</si>
  <si>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</si>
  <si>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</si>
  <si>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</si>
  <si>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</si>
  <si>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</si>
  <si>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</si>
  <si>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</si>
  <si>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</si>
  <si>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</si>
  <si>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</si>
  <si>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Рожки отварные</t>
  </si>
  <si>
    <t>Яблоко</t>
  </si>
  <si>
    <t>Хлеб ржаной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</si>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</sst>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35</v>
      </c>
      <c r="E4" s="15">
        <v>1.2</v>
      </c>
      <c r="F4" s="29"/>
      <c r="G4" s="29">
        <v>142</v>
      </c>
      <c r="H4" s="29">
        <v>7.46</v>
      </c>
      <c r="I4" s="29">
        <v>8.2899999999999991</v>
      </c>
      <c r="J4" s="30">
        <v>9.44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34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203</v>
      </c>
      <c r="D8" s="9" t="s">
        <v>32</v>
      </c>
      <c r="E8" s="17">
        <v>180</v>
      </c>
      <c r="F8" s="33"/>
      <c r="G8" s="33">
        <v>234.85</v>
      </c>
      <c r="H8" s="33">
        <v>6.54</v>
      </c>
      <c r="I8" s="33">
        <v>6.94</v>
      </c>
      <c r="J8" s="34">
        <v>36.54</v>
      </c>
    </row>
    <row r="9" spans="1:10" x14ac:dyDescent="0.25">
      <c r="A9" s="4" t="s">
        <v>13</v>
      </c>
      <c r="B9" s="11" t="s">
        <v>20</v>
      </c>
      <c r="C9" s="6"/>
      <c r="D9" s="23" t="s">
        <v>33</v>
      </c>
      <c r="E9" s="15">
        <v>100</v>
      </c>
      <c r="F9" s="29"/>
      <c r="G9" s="29">
        <v>47</v>
      </c>
      <c r="H9" s="29">
        <v>0.4</v>
      </c>
      <c r="I9" s="29">
        <v>0.4</v>
      </c>
      <c r="J9" s="30">
        <v>9.8000000000000007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530</v>
      </c>
      <c r="F20" s="33">
        <f>SUM(F4:F19)</f>
        <v>0</v>
      </c>
      <c r="G20" s="33">
        <f>SUM(G4:G19)</f>
        <v>597.17999999999995</v>
      </c>
      <c r="H20" s="33">
        <f>SUM(H4:H19)</f>
        <v>17.489999999999998</v>
      </c>
      <c r="I20" s="33">
        <f>SUM(I4:I19)</f>
        <v>16.11</v>
      </c>
      <c r="J20" s="34">
        <f>SUM(J4:J19)</f>
        <v>92.11999999999999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2023-02-13T06:41:01Z</dcterms:modified>
</cp:coreProperties>
</file>