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 l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<sst xmlns="http://schemas.openxmlformats.org/spreadsheetml/2006/main" count="36" uniqueCount="35">
  <si>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</si>
  <si>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</si>
  <si>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</si>
  <si>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</si>
  <si>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</si>
  <si>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</si>
  <si>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</si>
  <si>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</si>
  <si>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</si>
  <si>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</si>
  <si>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</si>
  <si>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</si>
  <si>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</si>
  <si>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</si>
  <si>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</si>
  <si>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</si>
  <si>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</si>
  <si>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</si>
  <si>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</si>
  <si>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</si>
  <si>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</si>
  <si>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</si>
  <si>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</si>
  <si>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</si>
  <si>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</si>
  <si>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</si>
  <si>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</si>
  <si>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</si>
  <si>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</si>
  <si>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</si>
  <si>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</si>
  <si>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</si>
  <si>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гороховый с фрикадельками</t>
  </si>
  <si>
    <t>Чай с сахаром и лимоном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</si>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</sst>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23" t="s">
        <v>32</v>
      </c>
      <c r="E4" s="15">
        <v>270</v>
      </c>
      <c r="F4" s="29"/>
      <c r="G4" s="29">
        <v>187.47</v>
      </c>
      <c r="H4" s="29">
        <v>9.4700000000000006</v>
      </c>
      <c r="I4" s="29">
        <v>7.62</v>
      </c>
      <c r="J4" s="30">
        <v>16.670000000000002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62</v>
      </c>
      <c r="H5" s="31">
        <v>0.13</v>
      </c>
      <c r="I5" s="31">
        <v>0.02</v>
      </c>
      <c r="J5" s="32">
        <v>15.2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60</v>
      </c>
      <c r="F8" s="33"/>
      <c r="G8" s="33">
        <v>192.6</v>
      </c>
      <c r="H8" s="33">
        <v>4.07</v>
      </c>
      <c r="I8" s="33">
        <v>8.3800000000000008</v>
      </c>
      <c r="J8" s="34">
        <v>25.28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SUM(E4:E19)</f>
        <v>600</v>
      </c>
      <c r="F20" s="39"/>
      <c r="G20" s="33">
        <f>SUM(G4:G19)</f>
        <v>602.73</v>
      </c>
      <c r="H20" s="33">
        <v>19.465</v>
      </c>
      <c r="I20" s="33">
        <f>SUM(I4:I19)</f>
        <v>16.64</v>
      </c>
      <c r="J20" s="34">
        <f>SUM(J4:J19)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2010-04-21T22:31:16Z</dcterms:modified>
</cp:coreProperties>
</file>