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<sst xmlns="http://schemas.openxmlformats.org/spreadsheetml/2006/main" count="37" uniqueCount="36">
  <si>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</si>
  <si>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</si>
  <si>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</si>
  <si>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</si>
  <si>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</si>
  <si>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</si>
  <si>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</si>
  <si>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</si>
  <si>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</si>
  <si>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</si>
  <si>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</si>
  <si>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</si>
  <si>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</si>
  <si>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</si>
  <si>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</si>
  <si>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</si>
  <si>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</si>
  <si>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</si>
  <si>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</si>
  <si>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</si>
  <si>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</si>
  <si>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</si>
  <si>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</si>
  <si>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</si>
  <si>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</si>
  <si>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</si>
  <si>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</si>
  <si>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</si>
  <si>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</si>
  <si>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</si>
  <si>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</si>
  <si>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Суп с крупой с мясными фрикад.</t>
  </si>
  <si>
    <t>Хлеб сельский</t>
  </si>
  <si>
    <t>Булочка домашняя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</si>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</sst>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31</v>
      </c>
      <c r="E4" s="15">
        <v>270</v>
      </c>
      <c r="F4" s="24"/>
      <c r="G4" s="15">
        <v>124.97</v>
      </c>
      <c r="H4" s="24">
        <v>5.95</v>
      </c>
      <c r="I4" s="24">
        <v>5.0599999999999996</v>
      </c>
      <c r="J4" s="38">
        <v>12.25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32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34</v>
      </c>
      <c r="C8" s="45"/>
      <c r="D8" s="36" t="s">
        <v>35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>
        <v>424</v>
      </c>
      <c r="D9" s="9" t="s">
        <v>33</v>
      </c>
      <c r="E9" s="18">
        <v>60</v>
      </c>
      <c r="F9" s="26"/>
      <c r="G9" s="18">
        <v>190.8</v>
      </c>
      <c r="H9" s="26">
        <v>4.37</v>
      </c>
      <c r="I9" s="26">
        <v>7.51</v>
      </c>
      <c r="J9" s="40">
        <v>26.35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f>SUM(E4:E20)</f>
        <v>710</v>
      </c>
      <c r="F21" s="43">
        <f t="shared" ref="F21:J21" si="0">SUM(F4:F20)</f>
        <v>0</v>
      </c>
      <c r="G21" s="43">
        <f t="shared" si="0"/>
        <v>647.70000000000005</v>
      </c>
      <c r="H21" s="43">
        <f t="shared" si="0"/>
        <v>19.18</v>
      </c>
      <c r="I21" s="43">
        <f t="shared" si="0"/>
        <v>16.34</v>
      </c>
      <c r="J21" s="44">
        <f t="shared" si="0"/>
        <v>97.44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2023-01-13T08:14:14Z</dcterms:modified>
</cp:coreProperties>
</file>