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<sst xmlns="http://schemas.openxmlformats.org/spreadsheetml/2006/main" count="38" uniqueCount="36">
  <si>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</si>
  <si>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</si>
  <si>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</si>
  <si>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</si>
  <si>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</si>
  <si>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</si>
  <si>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</si>
  <si>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</si>
  <si>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</si>
  <si>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</si>
  <si>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</si>
  <si>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</si>
  <si>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</si>
  <si>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</si>
  <si>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</si>
  <si>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</si>
  <si>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</si>
  <si>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</si>
  <si>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</si>
  <si>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</si>
  <si>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</si>
  <si>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</si>
  <si>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</si>
  <si>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</si>
  <si>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</si>
  <si>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</si>
  <si>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</si>
  <si>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</si>
  <si>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</si>
  <si>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</si>
  <si>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</si>
  <si>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</si>
  <si>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Суп вермишелевый с мяс.фрикад.</t>
  </si>
  <si>
    <t>250\20</t>
  </si>
  <si>
    <t>Компот из сух\фруктов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</si>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</sst>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3" t="s">
        <v>32</v>
      </c>
      <c r="E4" s="15" t="s">
        <v>33</v>
      </c>
      <c r="F4" s="29"/>
      <c r="G4" s="29">
        <v>157.47</v>
      </c>
      <c r="H4" s="29">
        <v>6.68</v>
      </c>
      <c r="I4" s="29">
        <v>5.18</v>
      </c>
      <c r="J4" s="30">
        <v>17.600000000000001</v>
      </c>
    </row>
    <row r="5" spans="1:10" x14ac:dyDescent="0.25">
      <c r="A5" s="7"/>
      <c r="B5" s="1" t="s">
        <v>12</v>
      </c>
      <c r="C5" s="2">
        <v>349</v>
      </c>
      <c r="D5" s="24" t="s">
        <v>34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 t="s">
        <v>18</v>
      </c>
      <c r="C8" s="28">
        <v>410</v>
      </c>
      <c r="D8" s="9" t="s">
        <v>35</v>
      </c>
      <c r="E8" s="17">
        <v>60</v>
      </c>
      <c r="F8" s="33"/>
      <c r="G8" s="33">
        <v>161</v>
      </c>
      <c r="H8" s="33">
        <v>7.38</v>
      </c>
      <c r="I8" s="33">
        <v>4.38</v>
      </c>
      <c r="J8" s="34">
        <v>23.34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>SUM(E5:E19)</f>
        <v>330</v>
      </c>
      <c r="F20" s="33">
        <f>SUM(F4:F19)</f>
        <v>0</v>
      </c>
      <c r="G20" s="33">
        <f>SUM(G4:G19)</f>
        <v>564.66999999999996</v>
      </c>
      <c r="H20" s="33">
        <f>SUM(H4:H19)</f>
        <v>19.739999999999998</v>
      </c>
      <c r="I20" s="33">
        <f>SUM(I4:I19)</f>
        <v>10.33</v>
      </c>
      <c r="J20" s="34">
        <f>SUM(J4:J19)</f>
        <v>94.51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2022-10-24T06:21:23Z</dcterms:modified>
</cp:coreProperties>
</file>