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<sst xmlns="http://schemas.openxmlformats.org/spreadsheetml/2006/main" count="38" uniqueCount="36">
  <si>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</si>
  <si>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</si>
  <si>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</si>
  <si>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</si>
  <si>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</si>
  <si>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</si>
  <si>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</si>
  <si>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</si>
  <si>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</si>
  <si>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</si>
  <si>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</si>
  <si>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</si>
  <si>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</si>
  <si>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</si>
  <si>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</si>
  <si>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</si>
  <si>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</si>
  <si>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</si>
  <si>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</si>
  <si>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</si>
  <si>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</si>
  <si>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</si>
  <si>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</si>
  <si>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</si>
  <si>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</si>
  <si>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</si>
  <si>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</si>
  <si>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</si>
  <si>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</si>
  <si>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</si>
  <si>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Хлеб ржаной</t>
  </si>
  <si>
    <t>итого</t>
  </si>
  <si>
    <t>Суп с крупой с мясными фрикад.</t>
  </si>
  <si>
    <t>250\20</t>
  </si>
  <si>
    <t>Ватрушка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</si>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</sst>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32</v>
      </c>
      <c r="E4" s="15" t="s">
        <v>33</v>
      </c>
      <c r="F4" s="24"/>
      <c r="G4" s="15">
        <v>124.97</v>
      </c>
      <c r="H4" s="24">
        <v>5.96</v>
      </c>
      <c r="I4" s="24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161.6</v>
      </c>
      <c r="H5" s="25">
        <v>7.38</v>
      </c>
      <c r="I5" s="25">
        <v>4.38</v>
      </c>
      <c r="J5" s="39">
        <v>23.34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</v>
      </c>
      <c r="H6" s="25">
        <v>3.08</v>
      </c>
      <c r="I6" s="25">
        <v>0.4</v>
      </c>
      <c r="J6" s="39">
        <v>24.6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26</v>
      </c>
      <c r="C8" s="45">
        <v>62</v>
      </c>
      <c r="D8" s="36" t="s">
        <v>35</v>
      </c>
      <c r="E8" s="29">
        <v>60</v>
      </c>
      <c r="F8" s="30"/>
      <c r="G8" s="29">
        <v>49</v>
      </c>
      <c r="H8" s="30">
        <v>1</v>
      </c>
      <c r="I8" s="30">
        <v>0</v>
      </c>
      <c r="J8" s="46">
        <v>7</v>
      </c>
    </row>
    <row r="9" spans="1:10" ht="15.75" thickBot="1" x14ac:dyDescent="0.3">
      <c r="A9" s="8"/>
      <c r="B9" s="9"/>
      <c r="C9" s="37">
        <v>410</v>
      </c>
      <c r="D9" s="9" t="s">
        <v>34</v>
      </c>
      <c r="E9" s="18">
        <v>60</v>
      </c>
      <c r="F9" s="26"/>
      <c r="G9" s="18">
        <v>161.6</v>
      </c>
      <c r="H9" s="26">
        <v>7.38</v>
      </c>
      <c r="I9" s="26">
        <v>4.38</v>
      </c>
      <c r="J9" s="40">
        <v>23.34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400</v>
      </c>
      <c r="F21" s="43">
        <f>SUM(F4:F20)</f>
        <v>0</v>
      </c>
      <c r="G21" s="43">
        <f>SUM(G4:G20)</f>
        <v>674.57</v>
      </c>
      <c r="H21" s="43">
        <f>SUM(H4:H20)</f>
        <v>26.78</v>
      </c>
      <c r="I21" s="43">
        <f>SUM(I4:I20)</f>
        <v>14.579999999999998</v>
      </c>
      <c r="J21" s="44">
        <f>SUM(J4:J20)</f>
        <v>102.42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2022-10-04T06:23:45Z</dcterms:modified>
</cp:coreProperties>
</file>