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<sst xmlns="http://schemas.openxmlformats.org/spreadsheetml/2006/main" count="39" uniqueCount="37">
  <si>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</si>
  <si>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</si>
  <si>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</si>
  <si>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</si>
  <si>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</si>
  <si>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</si>
  <si>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</si>
  <si>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</si>
  <si>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</si>
  <si>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</si>
  <si>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</si>
  <si>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</si>
  <si>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</si>
  <si>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</si>
  <si>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</si>
  <si>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</si>
  <si>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</si>
  <si>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</si>
  <si>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</si>
  <si>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</si>
  <si>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</si>
  <si>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</si>
  <si>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</si>
  <si>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</si>
  <si>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</si>
  <si>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</si>
  <si>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</si>
  <si>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</si>
  <si>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</si>
  <si>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</si>
  <si>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</si>
  <si>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</si>
  <si>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</si>
  <si>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Картофельное пюре</t>
  </si>
  <si>
    <t>Чай сладкий</t>
  </si>
  <si>
    <t>Груша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</si>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</sst>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90</v>
      </c>
      <c r="F4" s="24"/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25">
        <v>0.2</v>
      </c>
      <c r="I5" s="25"/>
      <c r="J5" s="39">
        <v>13.7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33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180</v>
      </c>
      <c r="F9" s="24"/>
      <c r="G9" s="15">
        <v>84.6</v>
      </c>
      <c r="H9" s="24">
        <v>0.5</v>
      </c>
      <c r="I9" s="24">
        <v>0.72</v>
      </c>
      <c r="J9" s="38">
        <v>12.87</v>
      </c>
    </row>
    <row r="10" spans="1:10" x14ac:dyDescent="0.25">
      <c r="A10" s="7"/>
      <c r="B10" s="2" t="s">
        <v>27</v>
      </c>
      <c r="C10" s="2">
        <v>24</v>
      </c>
      <c r="D10" s="33" t="s">
        <v>36</v>
      </c>
      <c r="E10" s="16">
        <v>60</v>
      </c>
      <c r="F10" s="25"/>
      <c r="G10" s="16">
        <v>77</v>
      </c>
      <c r="H10" s="45">
        <v>0.72</v>
      </c>
      <c r="I10" s="45">
        <v>0.54</v>
      </c>
      <c r="J10" s="46">
        <v>18.54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600.6</v>
      </c>
      <c r="H20" s="43">
        <f>SUM(H4:H19)</f>
        <v>16.481999999999999</v>
      </c>
      <c r="I20" s="43">
        <f>SUM(I4:I19)</f>
        <v>14.457000000000001</v>
      </c>
      <c r="J20" s="44">
        <f>SUM(J4:J19)</f>
        <v>95.896999999999991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2010-04-21T21:33:52Z</dcterms:modified>
</cp:coreProperties>
</file>