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<sst xmlns="http://schemas.openxmlformats.org/spreadsheetml/2006/main" count="40" uniqueCount="38">
  <si>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</si>
  <si>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</si>
  <si>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</si>
  <si>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</si>
  <si>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</si>
  <si>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</si>
  <si>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</si>
  <si>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</si>
  <si>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</si>
  <si>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</si>
  <si>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</si>
  <si>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</si>
  <si>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</si>
  <si>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</si>
  <si>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</si>
  <si>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</si>
  <si>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</si>
  <si>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</si>
  <si>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</si>
  <si>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</si>
  <si>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</si>
  <si>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</si>
  <si>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</si>
  <si>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</si>
  <si>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</si>
  <si>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</si>
  <si>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</si>
  <si>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</si>
  <si>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</si>
  <si>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</si>
  <si>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</si>
  <si>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</si>
  <si>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Запеканка картофельная.с мясом,маслом</t>
  </si>
  <si>
    <t>180\5</t>
  </si>
  <si>
    <t>Чай с сахаром и лимоном</t>
  </si>
  <si>
    <t>200\15\7</t>
  </si>
  <si>
    <t>Груша</t>
  </si>
  <si>
    <t>15.45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</si>
</sst>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23" t="s">
        <v>32</v>
      </c>
      <c r="E4" s="15" t="s">
        <v>33</v>
      </c>
      <c r="F4" s="29">
        <v>45.14</v>
      </c>
      <c r="G4" s="29">
        <v>204</v>
      </c>
      <c r="H4" s="29">
        <v>12.6</v>
      </c>
      <c r="I4" s="29">
        <v>13</v>
      </c>
      <c r="J4" s="30">
        <v>9.1999999999999993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 t="s">
        <v>35</v>
      </c>
      <c r="F5" s="31">
        <v>2.85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1.91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1.2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150</v>
      </c>
      <c r="F9" s="29">
        <v>21.34</v>
      </c>
      <c r="G9" s="29">
        <v>70.5</v>
      </c>
      <c r="H9" s="29">
        <v>0.6</v>
      </c>
      <c r="I9" s="29">
        <v>0.45</v>
      </c>
      <c r="J9" s="30" t="s">
        <v>37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72.44</v>
      </c>
      <c r="G20" s="33">
        <f>SUM(G4:G19)</f>
        <v>437.5</v>
      </c>
      <c r="H20" s="33">
        <f>SUM(H4:H19)</f>
        <v>16.98</v>
      </c>
      <c r="I20" s="33">
        <f>SUM(I4:I19)</f>
        <v>13.989999999999998</v>
      </c>
      <c r="J20" s="34">
        <f>SUM(J4:J19)</f>
        <v>44.86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2021-12-17T06:33:59Z</dcterms:modified>
</cp:coreProperties>
</file>